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3420" windowWidth="28560" windowHeight="11400"/>
  </bookViews>
  <sheets>
    <sheet name="结项名单" sheetId="1" r:id="rId1"/>
  </sheets>
  <definedNames>
    <definedName name="_xlnm._FilterDatabase" localSheetId="0" hidden="1">结项名单!$A$4:$K$161</definedName>
    <definedName name="_xlnm.Print_Titles" localSheetId="0">结项名单!$4:$4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<sst xmlns="http://schemas.openxmlformats.org/spreadsheetml/2006/main" count="1297" uniqueCount="651">
  <si>
    <t>附件</t>
  </si>
  <si>
    <t>广州市教育局科研项目结项名单（2025年第三季度）</t>
  </si>
  <si>
    <t>序号</t>
  </si>
  <si>
    <t>证书编号</t>
  </si>
  <si>
    <t>项目批次</t>
  </si>
  <si>
    <t>项目类别</t>
  </si>
  <si>
    <t>项目名称</t>
  </si>
  <si>
    <t>项目编号</t>
  </si>
  <si>
    <t>项目承担单位</t>
  </si>
  <si>
    <t>所属区域</t>
  </si>
  <si>
    <t>项目
负责人</t>
  </si>
  <si>
    <t>项目组成员</t>
  </si>
  <si>
    <t>验收结论</t>
  </si>
  <si>
    <t>gd20250000066</t>
  </si>
  <si>
    <t>广州市教育科学规划2022年度课题</t>
  </si>
  <si>
    <t>重点课题</t>
  </si>
  <si>
    <t>“双减”政策下广州市中小学课后服务多元供给机制研究</t>
  </si>
  <si>
    <t>广州大学</t>
  </si>
  <si>
    <t>市属高校</t>
  </si>
  <si>
    <t>黄炳超</t>
  </si>
  <si>
    <t>李广超、王库、周丽萍、彭岚、邱一富</t>
  </si>
  <si>
    <t>优秀</t>
  </si>
  <si>
    <t>gd20250000067</t>
  </si>
  <si>
    <t>2022年广州市教育局高校科研项目</t>
  </si>
  <si>
    <t>羊城学者科研项目</t>
  </si>
  <si>
    <t>南海深海能源土储层动力特性和变形机理研究</t>
  </si>
  <si>
    <t>吴杨</t>
  </si>
  <si>
    <t>伍平、顾美湘、温丽维、李能、黄沾胡、容浩俊、黄俊刚、杨展峰</t>
  </si>
  <si>
    <t>良好</t>
  </si>
  <si>
    <t>gd20250000068</t>
  </si>
  <si>
    <t>中华小四弦弹唱与中华传统文化教学的融合研究——以广州市4所小学为例</t>
  </si>
  <si>
    <t>202213806</t>
  </si>
  <si>
    <t>屠金梅</t>
  </si>
  <si>
    <t>刘瑾、韩若晨、祝晨光、崔璨璨、吴思宇、李杉衫、刘映莲</t>
  </si>
  <si>
    <t>合格</t>
  </si>
  <si>
    <t>gd20250000069</t>
  </si>
  <si>
    <t>创新团队科研项目</t>
  </si>
  <si>
    <t>癫痫的新致病基因及精准治疗研究创新团队</t>
  </si>
  <si>
    <t>广州医科大学</t>
  </si>
  <si>
    <t>刘晓蓉</t>
  </si>
  <si>
    <t>石奕武、何娜、汤斌、汪洁、李佳、汪静洋、乔景达、李斌、吴倩仪、郭璇、魏巍、徐泽海</t>
  </si>
  <si>
    <t>gd20250000070</t>
  </si>
  <si>
    <t>青年人才科研项目</t>
  </si>
  <si>
    <t>心理干预对阈下抑郁个体的作用机制：行为和神经生理的证据</t>
  </si>
  <si>
    <t>高爽</t>
  </si>
  <si>
    <t>何伯锋、袁子舒、叶圣炉</t>
  </si>
  <si>
    <t>gd20250000071</t>
  </si>
  <si>
    <t>细菌高精度多元诊疗医工交叉创新团队</t>
  </si>
  <si>
    <t>李杨</t>
  </si>
  <si>
    <t>徐令清、李林海、张清彬、温伟洪、李战军、张绍安</t>
  </si>
  <si>
    <t>gd20250000072</t>
  </si>
  <si>
    <t>Ttf1-Mterf2介导氧化磷酸化异常在Act1抑制牙周炎中巨噬细胞NLRP3炎症小体激活的机制研究</t>
  </si>
  <si>
    <t>陈韵欣</t>
  </si>
  <si>
    <t>杨岚、葛青、梁栋梁、叶芷彤、江艺琴</t>
  </si>
  <si>
    <t>gd20250000073</t>
  </si>
  <si>
    <t>无载体自组装纳米药物用于饥饿治疗增强的肿瘤光动力治疗研究</t>
  </si>
  <si>
    <t>张东阳</t>
  </si>
  <si>
    <t>姚玉莹、王明程、梁玉琴</t>
  </si>
  <si>
    <t>gd20250000074</t>
  </si>
  <si>
    <t>一般课题</t>
  </si>
  <si>
    <t>互联网+下儿科见习课程递进式混合教学的创新与评价体系的构建</t>
  </si>
  <si>
    <t>熊伟</t>
  </si>
  <si>
    <t>谢聪、梁敏、王志坚、陈永达、张娜、彭云、李曾丽、劳文芹、吴汪丽、袁莹莹、黄焕平、黎泽政</t>
  </si>
  <si>
    <t>gd20250000075</t>
  </si>
  <si>
    <t>广州市教育科学规划2021年度课题</t>
  </si>
  <si>
    <t>信息化翻转课堂与WORLD教学相结合模式在产科临床培训中应用研究</t>
  </si>
  <si>
    <t>202113547</t>
  </si>
  <si>
    <t>陈运山</t>
  </si>
  <si>
    <t>黄倩、周蓓、罗艺洪、黄薇、刘慧姝</t>
  </si>
  <si>
    <t>gd20250000076</t>
  </si>
  <si>
    <t>以胜任力为导向的线上线下混合教学在麻醉生理学中的应用</t>
  </si>
  <si>
    <t>202113661</t>
  </si>
  <si>
    <t>许阳英</t>
  </si>
  <si>
    <t>郑志远、朱卓丽、扶招弟、阮林、刘浩、汪灵芝、黄焕森</t>
  </si>
  <si>
    <t>gd20250000077</t>
  </si>
  <si>
    <t>红色资源融入高校思政教育的研究与实践</t>
  </si>
  <si>
    <t>202214479</t>
  </si>
  <si>
    <t>林爱华</t>
  </si>
  <si>
    <t>沈洋、王宗泉、李建华、张慧群、曾王兴、魏兆瑜、黄桦</t>
  </si>
  <si>
    <t>gd20250000078</t>
  </si>
  <si>
    <t>2018年广州市教育局高校科研项目</t>
  </si>
  <si>
    <t>轨道交通机车车辆检修装备研发创新团队</t>
  </si>
  <si>
    <t>201831844</t>
  </si>
  <si>
    <t>广州铁路职业技术学院</t>
  </si>
  <si>
    <t>李涛</t>
  </si>
  <si>
    <t>陈选民、袁泉、曾青中、颜秀珍、陆超、邱晓欢、田华彬、李营、李瑞荣、邓景山、邓东强、王丹</t>
  </si>
  <si>
    <t>gd20250000079</t>
  </si>
  <si>
    <t>能效课题</t>
  </si>
  <si>
    <t>基于混合式教学模式的大中小学思政课一体化教学改革创新实践研究</t>
  </si>
  <si>
    <t>202214277</t>
  </si>
  <si>
    <t>广州体育职业技术学院</t>
  </si>
  <si>
    <t>钟远珍</t>
  </si>
  <si>
    <t>陈利、熊晓碧、江艳芬、石岩凤、吕春艳、阮涛、郭丽芳</t>
  </si>
  <si>
    <t>gd20250000080</t>
  </si>
  <si>
    <t>广州市教育科学规划2023年度课题</t>
  </si>
  <si>
    <t>学科素养导向下大单元教学设计研究——以体校初中化学为例</t>
  </si>
  <si>
    <t>202214980</t>
  </si>
  <si>
    <t>聂伟杰</t>
  </si>
  <si>
    <t>冯熙妍、吴晶、李启、张伟龙、郭本欣</t>
  </si>
  <si>
    <t>gd20250000081</t>
  </si>
  <si>
    <t>青年课题</t>
  </si>
  <si>
    <t>体校学科教学与信息技术融合的实践研究</t>
  </si>
  <si>
    <t>李启</t>
  </si>
  <si>
    <t>郭本欣、梁诗莹、吕雪飞、何婷、李海军、简洁怡、黄慧鸾、刘晓恒</t>
  </si>
  <si>
    <t>gd20250000082</t>
  </si>
  <si>
    <t>教育科研创新团队项目</t>
  </si>
  <si>
    <t>破五“唯”，立质效，构建职业院校心理健康教育评价体系的研究</t>
  </si>
  <si>
    <t>广州卫生职业技术学院</t>
  </si>
  <si>
    <t>刘大川</t>
  </si>
  <si>
    <t>卢穗华、罗春连、李艳玲、代红、王思阳、黄嘉健、赖尔珊</t>
  </si>
  <si>
    <t>gd20250000083</t>
  </si>
  <si>
    <t>广东植物资源与抗肿瘤物质基础创新团队</t>
  </si>
  <si>
    <t>程忠泉</t>
  </si>
  <si>
    <t>杨丹、潘丽、胡婷、李小叁、潘学兵</t>
  </si>
  <si>
    <t>gd20250000084</t>
  </si>
  <si>
    <t>广州市教育科学规划2020年度课题</t>
  </si>
  <si>
    <t>基于能力培养的高职院校老年护理人才培养课程体系构建</t>
  </si>
  <si>
    <t>谢颖</t>
  </si>
  <si>
    <t>岑慧红、罗渝、吴岸晶、王文文、魏梅、赵丽</t>
  </si>
  <si>
    <t>gd20250000085</t>
  </si>
  <si>
    <t>健康大数据管理与服务专业劳动教育探索与实践</t>
  </si>
  <si>
    <t>黄德胜</t>
  </si>
  <si>
    <t>李姗、刘成武、吴力挽、侯丹红、张良均、赵云龙、尹承东、韩晓雨、肖梅花、卢玟君</t>
  </si>
  <si>
    <t>gd20250000086</t>
  </si>
  <si>
    <t>高职口腔医学技术专业核心课程增值评价体系的构建与研究</t>
  </si>
  <si>
    <t>李少华</t>
  </si>
  <si>
    <t>何冰、李志东、刘绍良、姚中进、李斯日古楞、冯佳、曾小婷、李云鹏、吴美萍、张扬帆</t>
  </si>
  <si>
    <t>2025年广州市教育科学规划课题</t>
  </si>
  <si>
    <t>省教学成果培育项目</t>
  </si>
  <si>
    <t>探生活真谛·育自然天性： 生态课程体系的30年探索与建构</t>
  </si>
  <si>
    <t>广州市第一幼儿园</t>
  </si>
  <si>
    <t>越秀区</t>
  </si>
  <si>
    <t>于美华</t>
  </si>
  <si>
    <t>高慧冰、黄少仪、刘湘丽、李丽梅、唐妙红、白锦红、陈致志、林桃、黄夏萍、彭黎明、黄悄悄、肖香</t>
  </si>
  <si>
    <t>阅读六年改变一生——以整本书阅读共同体构建 培养终身阅读能力的校本实践</t>
  </si>
  <si>
    <t>广州市越秀区黄花小学</t>
  </si>
  <si>
    <t>邝家明</t>
  </si>
  <si>
    <t>徐琳、钟丽娴、邱静旻、才孟琦、吕博琦</t>
  </si>
  <si>
    <t>本土文化传承视域下幼儿偶剧课程的实践研究</t>
  </si>
  <si>
    <t>广州市越秀区中六幼儿园</t>
  </si>
  <si>
    <t>陈欣生</t>
  </si>
  <si>
    <t>区敏涛、陈燕燕、刘南、杜婉珺、谢俊</t>
  </si>
  <si>
    <t>一日生活中幼儿社会情感学习的促进策略研究</t>
  </si>
  <si>
    <t>广州市越秀区东方红幼儿园</t>
  </si>
  <si>
    <t>林举卿</t>
  </si>
  <si>
    <t>王碧琮、朱文思、钟雨瑶、洪英惠、鄞云娜、何惠红、陈颖、银淑亮</t>
  </si>
  <si>
    <t>大数据驱动下的小学全学段学习档案创新研究</t>
  </si>
  <si>
    <t>广州市越秀区清水濠小学</t>
  </si>
  <si>
    <t>陈洁玲</t>
  </si>
  <si>
    <t>刘华英、庄国荣、蒋燕、罗穗缨、姚惠琼、陈国杰、林淑丹、唐伟国、吴家权、杨素秋、陈倩、何绍添</t>
  </si>
  <si>
    <t>能效专项课题</t>
  </si>
  <si>
    <t>融入中华民族共同体意识的小学思政教育研究</t>
  </si>
  <si>
    <t>广州市越秀区东山培正小学</t>
  </si>
  <si>
    <t>叶志丹</t>
  </si>
  <si>
    <t>罗笑、林丹娜、马玉婷、冯碧燕</t>
  </si>
  <si>
    <t>红色主题活动促进小学生积极心理品质发展的实践研究</t>
  </si>
  <si>
    <t>广州市越秀区育才学校</t>
  </si>
  <si>
    <t>张雯雯</t>
  </si>
  <si>
    <t>夏健君、曹毅儒、李敏霞、蒲倩、陈嘉碧、杜家健、卢小敏、孙静、官标</t>
  </si>
  <si>
    <t>教师发展专项课题</t>
  </si>
  <si>
    <r>
      <rPr>
        <sz val="11"/>
        <rFont val="Arial"/>
      </rPr>
      <t>“</t>
    </r>
    <r>
      <rPr>
        <sz val="11"/>
        <rFont val="宋体"/>
        <charset val="134"/>
      </rPr>
      <t>双减</t>
    </r>
    <r>
      <rPr>
        <sz val="11"/>
        <rFont val="Arial"/>
      </rPr>
      <t>”</t>
    </r>
    <r>
      <rPr>
        <sz val="11"/>
        <rFont val="宋体"/>
        <charset val="134"/>
      </rPr>
      <t>背景下家校共育小学生职业启蒙教育行动研究</t>
    </r>
  </si>
  <si>
    <t>广州市越秀区海珠中路小学</t>
  </si>
  <si>
    <t>谢群英</t>
  </si>
  <si>
    <t>江少姬、苏绮玲、黎笑芬、林丽娱、何霭璇、刘艳、刘月祯、刘嘉艳、李璠、黄艳秋、麦瑞敏</t>
  </si>
  <si>
    <r>
      <rPr>
        <sz val="11"/>
        <rFont val="宋体"/>
        <charset val="134"/>
      </rPr>
      <t>基于小学劳动项目式学习的</t>
    </r>
    <r>
      <rPr>
        <sz val="11"/>
        <rFont val="Arial"/>
      </rPr>
      <t>“</t>
    </r>
    <r>
      <rPr>
        <sz val="11"/>
        <rFont val="宋体"/>
        <charset val="134"/>
      </rPr>
      <t>粤湘融和美食文化</t>
    </r>
    <r>
      <rPr>
        <sz val="11"/>
        <rFont val="Arial"/>
      </rPr>
      <t>”</t>
    </r>
    <r>
      <rPr>
        <sz val="11"/>
        <rFont val="宋体"/>
        <charset val="134"/>
      </rPr>
      <t>校本课程开发与应用研究</t>
    </r>
  </si>
  <si>
    <t>广州市八一希望学校</t>
  </si>
  <si>
    <t>劳浩勋</t>
  </si>
  <si>
    <t>刘铭茵、罗云芬、刘淑君、陈雅华、王丽媛、谢玉芳、黎绮玲、刘旺兴、姚迅、陈成、李灵珠</t>
  </si>
  <si>
    <t>青年专项课题</t>
  </si>
  <si>
    <t>指向劳动素养的项目式劳动课程实施模式的研究</t>
  </si>
  <si>
    <t>广州市越秀区教育发展研究院</t>
  </si>
  <si>
    <t>向艳</t>
  </si>
  <si>
    <t>赖杨志、蔡少娉、王思远、傅敏、曹卓敏、梁华群、王文</t>
  </si>
  <si>
    <t>广州市教育科学规划2024年度课题</t>
  </si>
  <si>
    <t>萌芽课题</t>
  </si>
  <si>
    <t>“双减”背景下小学语文低年段趣味识字教学策略研究</t>
  </si>
  <si>
    <t>广州市越秀区建设大马路小学</t>
  </si>
  <si>
    <t>杨婉婷</t>
  </si>
  <si>
    <t>高瑞梅、郑龙珊、丘晓裕</t>
  </si>
  <si>
    <t>通过</t>
  </si>
  <si>
    <t>积极心理学对小学低年级学生问题行为转化的探究</t>
  </si>
  <si>
    <t>丘晓裕</t>
  </si>
  <si>
    <t>郑龙珊、于倩倩、詹素媛、张皓莹</t>
  </si>
  <si>
    <t>基于核心素养下的初中数学单元作业设计研究</t>
  </si>
  <si>
    <t>广州市海珠外国语实验中学附属学校</t>
  </si>
  <si>
    <t>海珠区</t>
  </si>
  <si>
    <t>阙志祥</t>
  </si>
  <si>
    <t>吕柳兰、张土华、谭敏仪、朱慧文、陈德冕、廖月惠、汪贤国</t>
  </si>
  <si>
    <r>
      <rPr>
        <sz val="11"/>
        <rFont val="Arial"/>
      </rPr>
      <t>“</t>
    </r>
    <r>
      <rPr>
        <sz val="11"/>
        <rFont val="宋体"/>
        <charset val="134"/>
      </rPr>
      <t>双减</t>
    </r>
    <r>
      <rPr>
        <sz val="11"/>
        <rFont val="Arial"/>
      </rPr>
      <t>”</t>
    </r>
    <r>
      <rPr>
        <sz val="11"/>
        <rFont val="宋体"/>
        <charset val="134"/>
      </rPr>
      <t>背景下小学多学科融合主题化教学研究（重点课题、</t>
    </r>
    <r>
      <rPr>
        <sz val="11"/>
        <rFont val="Arial"/>
      </rPr>
      <t>“</t>
    </r>
    <r>
      <rPr>
        <sz val="11"/>
        <rFont val="宋体"/>
        <charset val="134"/>
      </rPr>
      <t>双减</t>
    </r>
    <r>
      <rPr>
        <sz val="11"/>
        <rFont val="Arial"/>
      </rPr>
      <t>”</t>
    </r>
    <r>
      <rPr>
        <sz val="11"/>
        <rFont val="宋体"/>
        <charset val="134"/>
      </rPr>
      <t>工作专项）</t>
    </r>
  </si>
  <si>
    <t>广州市荔湾区蒋光鼐纪念小学</t>
  </si>
  <si>
    <t>荔湾区</t>
  </si>
  <si>
    <t>李小田</t>
  </si>
  <si>
    <t>梁丽珠、陈珂、谢敏冬、黄孝儒、刘凌波、关咏诗、常倩、关震宇、郑志鹏、谭德斌</t>
  </si>
  <si>
    <t>“双减”背景下，家校共育胜任力现状及提升实践研究</t>
  </si>
  <si>
    <t>广州市西关外国语学校</t>
  </si>
  <si>
    <t>李艳清</t>
  </si>
  <si>
    <t>毛小平、吴燕菲、李岚、欧阳猗、蔡晓娟、李丽、陈琳</t>
  </si>
  <si>
    <t>费曼学习法在七年级劳动教学中的应用研究</t>
  </si>
  <si>
    <t>广州市荔湾区青少年劳动技术学校</t>
  </si>
  <si>
    <t>王旭冬</t>
  </si>
  <si>
    <t>黄家训、姚江顺、黄卫刚、高秀玮、何翔、曾爱民</t>
  </si>
  <si>
    <t>在足球区域游戏中培养大班幼儿坚持性学习品质的策略研究</t>
  </si>
  <si>
    <t>广州市荔湾区多宝路幼儿园</t>
  </si>
  <si>
    <t>罗紫玫</t>
  </si>
  <si>
    <t>安然</t>
  </si>
  <si>
    <t>小学语文中段普特融合课堂任务的分层设计行动研究</t>
  </si>
  <si>
    <t>广州市荔湾区合兴苑小学鸿图苑学校</t>
  </si>
  <si>
    <t>张煦筠</t>
  </si>
  <si>
    <t>曾令雨</t>
  </si>
  <si>
    <t>小学语文四年级口语交际表现性评价教学策略研究</t>
  </si>
  <si>
    <t>广州市荔湾区西关实验小学增滘学校</t>
  </si>
  <si>
    <t>李远彬</t>
  </si>
  <si>
    <t>杨晨晞、巫平平</t>
  </si>
  <si>
    <t>学科核心素养导向下的高中化学“分子结构与性质”大单元教学设计研究</t>
  </si>
  <si>
    <t>广州市南海中学</t>
  </si>
  <si>
    <t>卢若飞</t>
  </si>
  <si>
    <t>黄乾家、孙韵婷</t>
  </si>
  <si>
    <t>高三数学空间动点轨迹探究的深度教学研究</t>
  </si>
  <si>
    <t>魏思琪</t>
  </si>
  <si>
    <t>陈焕文、纪丽敏</t>
  </si>
  <si>
    <t>广州红色文化融入高中《哲学与文化》的教学实践研究</t>
  </si>
  <si>
    <t>吴嘉利</t>
  </si>
  <si>
    <t>刘恩瑜、黄杰珊</t>
  </si>
  <si>
    <t>小学四年级广绣项目式劳动教学设计研究</t>
  </si>
  <si>
    <t>广州市真光中学附属培真小学</t>
  </si>
  <si>
    <t>黄秀琳</t>
  </si>
  <si>
    <t>林玉倩</t>
  </si>
  <si>
    <t>“一心两翼五协同”中学家校心育模式构建与实践研究</t>
  </si>
  <si>
    <t>广州市第一一三中学</t>
  </si>
  <si>
    <t>天河区</t>
  </si>
  <si>
    <t>刘利</t>
  </si>
  <si>
    <t>耿丽丽、夏力、黄志嫦、蒋霞、郭耿阳、刘娟、徐亚辉、陈卫华、朱丛高、彭湖、巫颖怡</t>
  </si>
  <si>
    <t>劳动教育融入幼儿园课程建设的实践研究</t>
  </si>
  <si>
    <t>广州市天河区东圃幼儿园</t>
  </si>
  <si>
    <t>叶常青</t>
  </si>
  <si>
    <t>宋莹、王丽菲、陈如景、刘楚怡、胡继丹、何映红、陈丽梅、杨伟琼、杨旭媚、朱美纷、周碧虹、陈灵玉</t>
  </si>
  <si>
    <t>融合背景下构建天河区特殊儿童评估模式的实践研究</t>
  </si>
  <si>
    <t>广州市天河区启慧学校</t>
  </si>
  <si>
    <t>谭艳玲</t>
  </si>
  <si>
    <t>宋吉美、王偶偶、郑志雄、何慧欣、唐晟强、谢茵怡</t>
  </si>
  <si>
    <t>虚拟现实技术促进化学核心素养发展的实践研究</t>
  </si>
  <si>
    <t>广州奥林匹克中学</t>
  </si>
  <si>
    <t>窦胜</t>
  </si>
  <si>
    <t>黄永忠、兰东兴、郭永淼、古春文、苏传清</t>
  </si>
  <si>
    <t>核心素养视域下培智学校班级管理中表现性评价设计与应用研究</t>
  </si>
  <si>
    <t>肖悦</t>
  </si>
  <si>
    <t>吴玉、何思锐、黄嘉琪、陈思思、董文平</t>
  </si>
  <si>
    <t>单元视域下小学科学问题设计的策略研究</t>
  </si>
  <si>
    <t>广州市天河区第一实验小学</t>
  </si>
  <si>
    <t>黄丽莎</t>
  </si>
  <si>
    <t>严玉娴、黄耿嘉、刘心怡、黄嘉荣</t>
  </si>
  <si>
    <t>幼儿园区域游戏材料投放的策略研究——以版画艺术体验区为例</t>
  </si>
  <si>
    <t>广州市天河区枫叶幼儿园</t>
  </si>
  <si>
    <t>陈少芬</t>
  </si>
  <si>
    <t>黄莎莎、曾美霞、赖炜琪、罗文婷</t>
  </si>
  <si>
    <t>以中华优秀传统文化为载体实施小学德育的行动研究——以本校二年级A班学生为例</t>
  </si>
  <si>
    <t>广州市天河区汇景实验学校</t>
  </si>
  <si>
    <t>曾铭宇</t>
  </si>
  <si>
    <t>冼钰滢、陈玥羽</t>
  </si>
  <si>
    <t>小学体育融合思政因素的大单元教学设计与实践</t>
  </si>
  <si>
    <t>广州市天河区龙口西小学</t>
  </si>
  <si>
    <t>吴金霖</t>
  </si>
  <si>
    <t>陈宇辉、朱颖、郝杏华、吴承启、吴东学</t>
  </si>
  <si>
    <t>指向核心素养的单元作业设计与实践研究——以人教版小学数学“长方体和正方体”为例</t>
  </si>
  <si>
    <t>王孝琳</t>
  </si>
  <si>
    <t>戴霞、李嘉琪、刘聪玲、赵柏坤、钟文帅</t>
  </si>
  <si>
    <t>基于“双减”背景与核心素养下的小学体育作业设计与实施研究</t>
  </si>
  <si>
    <t>丘文鸿</t>
  </si>
  <si>
    <t>刘永康、李坡、陈志勇、李世鸿</t>
  </si>
  <si>
    <t>正向行为支持对自闭症儿童入学适应问题的研究</t>
  </si>
  <si>
    <t>宋佳丽</t>
  </si>
  <si>
    <t>巣嘉莉、邹秋莲</t>
  </si>
  <si>
    <t>借助讲题提升小学数学高年段学生语言表达能力和思维能力的研究与实践——以五年级《长方体和正方体》为例</t>
  </si>
  <si>
    <t>广州市天河区侨乐小学</t>
  </si>
  <si>
    <t>李翔</t>
  </si>
  <si>
    <t>彭楚福、汪垲镇、邓梦楠</t>
  </si>
  <si>
    <t>核心素养导向下小学科学单元作业设计与实施研究</t>
  </si>
  <si>
    <t>广州市天河区体育东路小学</t>
  </si>
  <si>
    <t>欧阳仪</t>
  </si>
  <si>
    <t>李怿珍、苏楚缘、涂先钦</t>
  </si>
  <si>
    <t>小场地小学体育教学策略研究——以广州市W小学为例</t>
  </si>
  <si>
    <t>广州市天河区五一小学</t>
  </si>
  <si>
    <t>骆小慧</t>
  </si>
  <si>
    <t>范俊杰、王霓、陈俊杰</t>
  </si>
  <si>
    <t>基于单元整体教学下的小学语文低年段作业设计策略研究——以部编版二上第四单元为例</t>
  </si>
  <si>
    <t>广州市天河区新塘小学</t>
  </si>
  <si>
    <t>王桂格</t>
  </si>
  <si>
    <t>都海霞、范惠惠、秦榆冰、崔瑞娟、温冬英</t>
  </si>
  <si>
    <t>小学一年级学生入学适应期教育研究</t>
  </si>
  <si>
    <t>广州市天河区长湴小学</t>
  </si>
  <si>
    <t>戴欣婷</t>
  </si>
  <si>
    <t>张钰婷、李京华</t>
  </si>
  <si>
    <t>“双减”背景下学生个别化辅导新方法研究</t>
  </si>
  <si>
    <t>广州市白云区教育研究院</t>
  </si>
  <si>
    <t>白云区</t>
  </si>
  <si>
    <t>杜家铭</t>
  </si>
  <si>
    <t>钟杏梅、周晓雯、何育仪、李璇、张茜、谢丽芳、陈娟、李旋、吴泉漫、邓雄飞</t>
  </si>
  <si>
    <t>基于视觉化表征的初中数与代数教学的实践研究</t>
  </si>
  <si>
    <t>广州市白云区同和中学</t>
  </si>
  <si>
    <t>李卫华</t>
  </si>
  <si>
    <t>余显义、陈世伦、萧宏亮、孙协钦、刘利、吴彩琼、张筱娅、张俊湘、李嘉欣、李琳琳</t>
  </si>
  <si>
    <t>基于新课标的初中道德与法治课项目式学习的实践研究</t>
  </si>
  <si>
    <t>广州市白云中学</t>
  </si>
  <si>
    <t>聂林凤</t>
  </si>
  <si>
    <t>江丽燕、李碧影、江倩韵、唐小翠、梁佩容、黄凤英、邓旭敏、崔敏红、叶丽芳</t>
  </si>
  <si>
    <t>“统编版”小学语文教学内容的确定与设计研究</t>
  </si>
  <si>
    <t>广州市白云区京溪小学</t>
  </si>
  <si>
    <t>陈静</t>
  </si>
  <si>
    <t>谢衍庆、李滢、邱奕坚、周冬青、王慧、王茜、陈丽嫦、江菲芷、李晓霖</t>
  </si>
  <si>
    <t>生物学学科新手阶段教师课堂设计实践研究</t>
  </si>
  <si>
    <t>张亭</t>
  </si>
  <si>
    <t>陈家奎、王云灵、涂洁、严慧</t>
  </si>
  <si>
    <t>基于特殊儿童的家校沟通策略研究</t>
  </si>
  <si>
    <t>广州市白云区龙归学校</t>
  </si>
  <si>
    <t>杨元停</t>
  </si>
  <si>
    <t>颜嫚慈、胡馨心、刘似玉、周娟、曾淑仪</t>
  </si>
  <si>
    <t>“双减”下幼小衔接阶段的数学游戏活动设计的实践研究</t>
  </si>
  <si>
    <t>广州市白云区广大附中实验小学</t>
  </si>
  <si>
    <t>骆思泳</t>
  </si>
  <si>
    <t>李青萍、张浩纯、李结云、温珊珊、伍世达</t>
  </si>
  <si>
    <t>红色故事学习对小学低中年段学生阅读鉴赏能力提升的实践研究（以广州市白云区广大附中实验小学为例）</t>
  </si>
  <si>
    <t>李怡琦</t>
  </si>
  <si>
    <t>杜丽琴、陈梅芬、梁海诗</t>
  </si>
  <si>
    <t>有效提升初中生跳绳成绩教学实践研究—以双脚交换跳为例</t>
  </si>
  <si>
    <t>广州市白云区广大附中实验中学</t>
  </si>
  <si>
    <t>圣畅</t>
  </si>
  <si>
    <t>徐洁怡、贾晓伟、邱毅、李立、吴敏杰</t>
  </si>
  <si>
    <t>“双减”背景下初中英语作业设计策略研究</t>
  </si>
  <si>
    <t>程雪洁</t>
  </si>
  <si>
    <t>李雪婷、吕娜、黄思韵、丁洪</t>
  </si>
  <si>
    <t>小组合作在初中英语分级阅读教学中的运用研究</t>
  </si>
  <si>
    <t>黄思韵</t>
  </si>
  <si>
    <t>刘妍、刘莹、林慧燕、熊静</t>
  </si>
  <si>
    <t>小学低年段班级文化建设的实践研究</t>
  </si>
  <si>
    <t>广州市白云区华师附中实验小学</t>
  </si>
  <si>
    <t>董朝仪</t>
  </si>
  <si>
    <t>张桂芳、徐凤英、吴凤英、黄慧清</t>
  </si>
  <si>
    <t>中华传统文化在班级文化建设中的应用研究</t>
  </si>
  <si>
    <t>陈嘉棋</t>
  </si>
  <si>
    <t>梁慧霞、李美贞</t>
  </si>
  <si>
    <t>基于UMU平台的混合式互动教学模式的构建与应用——以小学信息科技课堂为例</t>
  </si>
  <si>
    <t>刘金玉</t>
  </si>
  <si>
    <t>张蕾、张亚珍、蓝慧玲、萧丽霞、黄凡</t>
  </si>
  <si>
    <t>小学高年级女生青春期心理健康教育对策研究</t>
  </si>
  <si>
    <t>李贺彩</t>
  </si>
  <si>
    <t>黄安红、谢如理、罗鑫、谭美贤</t>
  </si>
  <si>
    <t>“双减”背景下小学数学实践性作业设计研究——以“统计与概率”为例</t>
  </si>
  <si>
    <t>文嫡</t>
  </si>
  <si>
    <t>陈小敏、李家桃、翁丹慧、徐凤英</t>
  </si>
  <si>
    <t>新课标下小学信息技术课堂作业优化设计和实施研究</t>
  </si>
  <si>
    <t>广州市白云区黄边小学</t>
  </si>
  <si>
    <t>陈凯月</t>
  </si>
  <si>
    <t>陈璇、谭绍烽、彭斐</t>
  </si>
  <si>
    <t>基于“文学阅读与创意表达”任务群的小学语文中年级大单元教学策略研究</t>
  </si>
  <si>
    <t>广州市白云区江村小学</t>
  </si>
  <si>
    <t>宋丽嫦</t>
  </si>
  <si>
    <t>陈慧玲、欧阳敏宜、江少姬、李绍昆</t>
  </si>
  <si>
    <t>“双减”背景下小学英语高年级课后作业设计与实施策略研究</t>
  </si>
  <si>
    <t>邓东菲</t>
  </si>
  <si>
    <t>杨晓敏、伍结妙、钟洪富、穆浩雯</t>
  </si>
  <si>
    <t>“双减”背景下初中体育家庭作业的设计与实施</t>
  </si>
  <si>
    <t>广州市白云区金广实验学校</t>
  </si>
  <si>
    <t>谢柏韬</t>
  </si>
  <si>
    <t>吴敏杰、谢国锐、张立天、何文劲、潘宇浩</t>
  </si>
  <si>
    <t>基于学习路径的小学分数计算单元整体教学实践研究</t>
  </si>
  <si>
    <t>广州市白云区金沙小学</t>
  </si>
  <si>
    <t>吴厚仪</t>
  </si>
  <si>
    <t>谭婉维、张桂艳、黄丽红</t>
  </si>
  <si>
    <t>小学中高年段学生心理健康问题预防及干预机制研究——以笔者所在学校为例</t>
  </si>
  <si>
    <t>杜佳萱</t>
  </si>
  <si>
    <t>谢衍庆、邱奕坚、黎敏玲、江菲芷、朱若君</t>
  </si>
  <si>
    <t>情境素材促进小学英语深度学习的教学策略研究</t>
  </si>
  <si>
    <t>杨雁文</t>
  </si>
  <si>
    <t>钟钻文、陈艾琦、张俊杰、刘芳、刘倩屹</t>
  </si>
  <si>
    <t>小学体育学科作业的分层设计与实施研究</t>
  </si>
  <si>
    <t>刘培</t>
  </si>
  <si>
    <t>朱小玲、马苗苗、汤国宇、莫萍惠、郑俊成</t>
  </si>
  <si>
    <t>农村小学语文与道德与法治课堂教学融合研究</t>
  </si>
  <si>
    <t>广州市白云区良田第二小学</t>
  </si>
  <si>
    <t>潘鸿</t>
  </si>
  <si>
    <t>黄文锋、李可欣、刘丽霞</t>
  </si>
  <si>
    <t>构建教研共同体促进科学幼小衔接学习准备的实践研究</t>
  </si>
  <si>
    <t>广州市白云区龙归街中心幼儿园</t>
  </si>
  <si>
    <t>周淑怡</t>
  </si>
  <si>
    <t>谢丹、刘欢、吴慧珍</t>
  </si>
  <si>
    <t>运用红色文化资源培养小学生政治认同策略研究</t>
  </si>
  <si>
    <t>胡馨心</t>
  </si>
  <si>
    <t>叶珊婷、杨元停、周娟</t>
  </si>
  <si>
    <t>融合教育背景下特殊儿童的心理健康现状调查及教育对策研究——以X小学为例</t>
  </si>
  <si>
    <t>曾淑仪</t>
  </si>
  <si>
    <t>易颖嫦、颜嫚慈</t>
  </si>
  <si>
    <t>小学数学大单元教学设计策略研究——以“图形与几何”领域为例</t>
  </si>
  <si>
    <t>广州市白云区螺涌小学</t>
  </si>
  <si>
    <t>张博士</t>
  </si>
  <si>
    <t>韦思婷、陈晓云、何美英、邱鸿萍</t>
  </si>
  <si>
    <t>基于技术赋能的初中历史新授课堂教学模型研究</t>
  </si>
  <si>
    <t>广州市白云区平沙培英学校</t>
  </si>
  <si>
    <t>李莎莎</t>
  </si>
  <si>
    <t>陈华洁、江文华、卢灼杭</t>
  </si>
  <si>
    <t>AppInventor课程线上线下混合教学模式的设计与实践研究</t>
  </si>
  <si>
    <t>崔包</t>
  </si>
  <si>
    <t>尹晓华、萧敏仪、冯庆龙</t>
  </si>
  <si>
    <t>农村小学基于大概念数学文化节提升数学核心素养实践研究</t>
  </si>
  <si>
    <t>广州市白云区神山第五小学</t>
  </si>
  <si>
    <t>许红红</t>
  </si>
  <si>
    <t>陈月玲、周林琦、吴佳敏、朱报业、徐艳芬</t>
  </si>
  <si>
    <t>农村小学深化红色文化教育培育时代新人的实践研究</t>
  </si>
  <si>
    <t>广州市白云区双岗小学</t>
  </si>
  <si>
    <t>张鑫</t>
  </si>
  <si>
    <t>甘彩珍、彭晓娟、梁振营、叶冠婷、江镜权</t>
  </si>
  <si>
    <t>“双减”背景下小学数学跨学科创新作业设计与融合实施的探索</t>
  </si>
  <si>
    <t>广州市白云区同和小学</t>
  </si>
  <si>
    <t>张婉丽</t>
  </si>
  <si>
    <t>曾丽群、冯月香、张茜、廖丽芳、焦莹莹</t>
  </si>
  <si>
    <t>童话故事融入幼儿园大班语言教学活动的实践研究</t>
  </si>
  <si>
    <t>广州市白云区永平第三幼儿园</t>
  </si>
  <si>
    <t>罗夏芸</t>
  </si>
  <si>
    <t>许瑞萍、刘晓华、刘美桥、庾慎洋、庾嘉韵</t>
  </si>
  <si>
    <t>关键反应训练对多重障碍儿童共同注意的干预研究</t>
  </si>
  <si>
    <t>广州市白云区云翔学校</t>
  </si>
  <si>
    <t>田椅如</t>
  </si>
  <si>
    <t>苏慕贞、黄彩霞、谢泽慧、谢玉飞</t>
  </si>
  <si>
    <t>核心素养视域下小学数学实践性作业优化设计研究</t>
  </si>
  <si>
    <t>广州市第六十五中学附属小学</t>
  </si>
  <si>
    <t>史明华</t>
  </si>
  <si>
    <t>颜伟、黄佩影、韩冬英、沈仕杰、庄雅婷</t>
  </si>
  <si>
    <t>核心素养下小学体育与健康篮球大单元教学的实践研究</t>
  </si>
  <si>
    <t>吴彩芳</t>
  </si>
  <si>
    <t>沈仕杰、刘坤如、梁建军、张日球、张国崇</t>
  </si>
  <si>
    <t>核心素养导向下高中语文课外作业差异化设计与实施研究</t>
  </si>
  <si>
    <t>广州市黄埔区教育研究院</t>
  </si>
  <si>
    <t>黄埔区</t>
  </si>
  <si>
    <t>王军</t>
  </si>
  <si>
    <t>江凤瑜、李春苗、黄蔼瑜、陈俊、唐丽君</t>
  </si>
  <si>
    <t>“双减”背景下基于深度学习的小学语文有效教学实践研究</t>
  </si>
  <si>
    <t>广州市黄埔区护林路小学</t>
  </si>
  <si>
    <t>邓羡华</t>
  </si>
  <si>
    <t>黄嘉莉、张永良、刘绮璐、郑超、陈琦敏、陈晨、连美琴、王丹丹、胡依静、梁萍、沙雅婷、张博彦</t>
  </si>
  <si>
    <t>基于核心素养的小学数学学习路径优化教学研究一一以五年级面积教学为例</t>
  </si>
  <si>
    <t>广州市黄埔区新港小学</t>
  </si>
  <si>
    <t>杨婵</t>
  </si>
  <si>
    <t>郑晓如、陈昱霖</t>
  </si>
  <si>
    <t>小学数学中年段应用数形结合思想的教学策略研究</t>
  </si>
  <si>
    <t>广州市黄埔区联和小学</t>
  </si>
  <si>
    <t>王紫悦</t>
  </si>
  <si>
    <t>林瑜、刘晓兰、卢蕾伊、彭育梅、冷改新</t>
  </si>
  <si>
    <t>粤港澳大湾区背景下厚植中学生爱国主义情怀的行动研究</t>
  </si>
  <si>
    <t>广州市花都区邝维煜纪念中学</t>
  </si>
  <si>
    <t>花都区</t>
  </si>
  <si>
    <t>黄润带</t>
  </si>
  <si>
    <t>杨美英、李峰云、邓巧玲、江焕伟、陆俊、徐雪梅、杨小宝、曾磊、江惠婵、孙亮</t>
  </si>
  <si>
    <r>
      <rPr>
        <sz val="11"/>
        <rFont val="宋体"/>
        <charset val="134"/>
      </rPr>
      <t>为幸福人生奠基的高中音乐</t>
    </r>
    <r>
      <rPr>
        <sz val="11"/>
        <rFont val="Arial"/>
      </rPr>
      <t>“</t>
    </r>
    <r>
      <rPr>
        <sz val="11"/>
        <rFont val="宋体"/>
        <charset val="134"/>
      </rPr>
      <t>学、练、用</t>
    </r>
    <r>
      <rPr>
        <sz val="11"/>
        <rFont val="Arial"/>
      </rPr>
      <t>”</t>
    </r>
    <r>
      <rPr>
        <sz val="11"/>
        <rFont val="宋体"/>
        <charset val="134"/>
      </rPr>
      <t>一体化实践研究</t>
    </r>
  </si>
  <si>
    <t>广州市花都区秀全中学</t>
  </si>
  <si>
    <t>付裕</t>
  </si>
  <si>
    <t>陈琼、王梦蕊、邓国标、陈季嘉、莫然</t>
  </si>
  <si>
    <t>指向核心素养的初中历史教学关键问题研究</t>
  </si>
  <si>
    <t>广州市花都区教育发展研究院</t>
  </si>
  <si>
    <t>熊飞</t>
  </si>
  <si>
    <t>陈清、赵宁、余琴、吴文英、黄敏、杨静敏、黄少英、何颖、谭谦航、李茜</t>
  </si>
  <si>
    <t>信息化背景下特殊教育教师专业发展路径研究</t>
  </si>
  <si>
    <t>黎梅娇</t>
  </si>
  <si>
    <t>林旭苞、徐楚媛、黄佳欣、朱丽燕、郭清霞、徐佩云、廖李玲、董翌暄、罗丽欣、赵光灿</t>
  </si>
  <si>
    <t>心理课堂中的团体动力因素研究</t>
  </si>
  <si>
    <t>周虹</t>
  </si>
  <si>
    <t>何婉文、黄翠、刘玲玲、王进、卢志仪、张菊英、骆颖芳、任红、陈丽婷、张朝军</t>
  </si>
  <si>
    <t>融入优秀传统文化的小学低段语文阅读教学的策略研究</t>
  </si>
  <si>
    <t>广州市花都区秀全街乐泉小学</t>
  </si>
  <si>
    <t>陈希彦</t>
  </si>
  <si>
    <t>潘丽娟、陈陈</t>
  </si>
  <si>
    <t>新课标背景下小学语文高年级跨学科融合教学的策略研究</t>
  </si>
  <si>
    <t>黄蔓丽</t>
  </si>
  <si>
    <t>陈诗允、董玉香</t>
  </si>
  <si>
    <t>基于素养提升的跨学科实践活动在初中历史教学中的设计与应用研究——以历史-地理为例</t>
  </si>
  <si>
    <t>广州市花都区秀全外国语学校</t>
  </si>
  <si>
    <t>邓颖思</t>
  </si>
  <si>
    <t>余琴、黄月杏、李柳蓉、李颖诗、蓝菊英</t>
  </si>
  <si>
    <t>初中后进生英语口语交际内容的选择与教学研究</t>
  </si>
  <si>
    <t>王晓君</t>
  </si>
  <si>
    <t>刘俊平、曹毓哲、杨彬、杨君怡、罗静</t>
  </si>
  <si>
    <r>
      <rPr>
        <sz val="11"/>
        <rFont val="宋体"/>
        <charset val="134"/>
      </rPr>
      <t>村集体办幼儿园教育质量提升的策略研究</t>
    </r>
    <r>
      <rPr>
        <sz val="11"/>
        <rFont val="Arial"/>
      </rPr>
      <t>--</t>
    </r>
    <r>
      <rPr>
        <sz val="11"/>
        <rFont val="宋体"/>
        <charset val="134"/>
      </rPr>
      <t>以广州市番禺区为例</t>
    </r>
  </si>
  <si>
    <t>广州市番禺区北片教育指导中心</t>
  </si>
  <si>
    <t>番禺区</t>
  </si>
  <si>
    <t>陈雪梅</t>
  </si>
  <si>
    <t>胡国良、韩秀云、李文英、何淑燕、黄玉华、何顺意、邓小燕、许艳媚、冼大妹、张钰敏、谭晓霞、张玲</t>
  </si>
  <si>
    <r>
      <rPr>
        <sz val="11"/>
        <rFont val="Arial"/>
      </rPr>
      <t>“</t>
    </r>
    <r>
      <rPr>
        <sz val="11"/>
        <rFont val="宋体"/>
        <charset val="134"/>
      </rPr>
      <t>双减</t>
    </r>
    <r>
      <rPr>
        <sz val="11"/>
        <rFont val="Arial"/>
      </rPr>
      <t>”</t>
    </r>
    <r>
      <rPr>
        <sz val="11"/>
        <rFont val="宋体"/>
        <charset val="134"/>
      </rPr>
      <t>背景下家校社协同育人实践研究</t>
    </r>
  </si>
  <si>
    <t>广州市番禺区广播电视大学</t>
  </si>
  <si>
    <t>朱建芳</t>
  </si>
  <si>
    <t>邱辉、温慧群、梅宴标、苏淑华、宁洪峰、许洪霞、曾铁亮、陈远峰、江少添</t>
  </si>
  <si>
    <t>中小学思政课一体化视角下学生“法治意识”培育的策略研究</t>
  </si>
  <si>
    <t>广州市番禺区毓贤学校</t>
  </si>
  <si>
    <t>谭日新</t>
  </si>
  <si>
    <t>陈丹、黄肖慧、何胜浩、黄友华、卢敏仪、王琪倪、关绮华、甘宇、赖丽茗、黎晓晴、潘文彩、陈艳霞</t>
  </si>
  <si>
    <t xml:space="preserve">良好 </t>
  </si>
  <si>
    <t>校家社协同育人路径及资源开发研究</t>
  </si>
  <si>
    <t>广州市番禺区市桥北城小学</t>
  </si>
  <si>
    <t>关柳愉</t>
  </si>
  <si>
    <t>周瑞章、冯霞、莫敏奇、王静云、谢谭画、关楚贤、刘晟、蔡纯霞、秦健雯、李婷婷、王春英、张妙琼</t>
  </si>
  <si>
    <t>研学后教理念下小学语文中高年段单元整体教学课型的行动研究</t>
  </si>
  <si>
    <t>广州市番禺区韦大小学</t>
  </si>
  <si>
    <t>梁敏红</t>
  </si>
  <si>
    <t>吴雅婷、麦荣斌、蔡鹏、张秀容、谢掌明、戴惠然、黄志光、陈春杨、梁翠容</t>
  </si>
  <si>
    <t>指向深度学习的小学数学项目化学习设计与实施的案例研究</t>
  </si>
  <si>
    <t>广东番禺中学附属学校</t>
  </si>
  <si>
    <t>卢玲</t>
  </si>
  <si>
    <t>卢君娥、李宪勇、韩海澄、林山笑、郭迪敏、钟林燕、廖汝新</t>
  </si>
  <si>
    <t>高中地理主题式教学“教学评一体化”实践研究</t>
  </si>
  <si>
    <t>广州市番禺区象贤中学</t>
  </si>
  <si>
    <t>江静华</t>
  </si>
  <si>
    <t>何俊斌、赵楠楠、韦钧虬、陈善文、张晓扬、何海燕、刘燕环、陈绮文、冯文建</t>
  </si>
  <si>
    <t>乡村专项课题</t>
  </si>
  <si>
    <t>基于乡土文化资源的项目式课程设计与实践——以石碁片区鳌鱼文化为例</t>
  </si>
  <si>
    <t>广州市番禺区石碁镇中心幼儿园</t>
  </si>
  <si>
    <t>袁宇</t>
  </si>
  <si>
    <t>范峻婷、陈素珍、古嘉丽、欧冬梅、蔡慧淇、吴燕燕、黄丽、何江英、张秋华、曾招平、郭晓裕、钟瑞华</t>
  </si>
  <si>
    <t>基于“双减”背景下小学三年级数学作业设计策略研究</t>
  </si>
  <si>
    <t>广州市番禺区洛溪新城小学</t>
  </si>
  <si>
    <t>许嘉欣</t>
  </si>
  <si>
    <t>吴润林、郭素梅、劳淑怡、梁结芬、黄婷</t>
  </si>
  <si>
    <t>基于核心素养的单元教学设计研究——以“三角函数的概念”为例</t>
  </si>
  <si>
    <t>广州市番禺区大龙中学</t>
  </si>
  <si>
    <t>肖伟华</t>
  </si>
  <si>
    <t>陈秋平、钟隆基</t>
  </si>
  <si>
    <t>敦煌岩彩画在中小学美术教学中的实践研究</t>
  </si>
  <si>
    <t>广州市番禺区京师奥园南奥实验学校</t>
  </si>
  <si>
    <t>冯云凤</t>
  </si>
  <si>
    <t>杨莉、张伊涛</t>
  </si>
  <si>
    <t>基于小学数学核心素养下的课堂观察实施与改进</t>
  </si>
  <si>
    <t>广州市番禺区洛浦中心小学</t>
  </si>
  <si>
    <t>冯丽斯</t>
  </si>
  <si>
    <t>李永钊、梁丽娴、蔡美怡、刘佩</t>
  </si>
  <si>
    <t>基于任务单驱动初中语文整本书阅读的自主学习能力研究</t>
  </si>
  <si>
    <t>广州市番禺区南雅学校</t>
  </si>
  <si>
    <t>张文莉</t>
  </si>
  <si>
    <t>彭嘉谊、刘婷婷、朱家惠、王奕敏</t>
  </si>
  <si>
    <t>高中英语教学评一体化单元整体教学学习活动的设计与实施</t>
  </si>
  <si>
    <t>广州市番禺区石北中学</t>
  </si>
  <si>
    <t>乐诗</t>
  </si>
  <si>
    <t>朱蕾、肖金华、黄紫茵、骆婉斯、欧阳芳</t>
  </si>
  <si>
    <t>中班自主游戏后教师支持策略的行动研究</t>
  </si>
  <si>
    <t>华南师范大学附属南沙幼儿园</t>
  </si>
  <si>
    <t>南沙区</t>
  </si>
  <si>
    <t>马敏锋</t>
  </si>
  <si>
    <t>陈观珍、舒珑、赖璇</t>
  </si>
  <si>
    <t>基于智慧课堂的高中个性化适性学习实践研究</t>
  </si>
  <si>
    <t>广州市增城区郑中钧中学</t>
  </si>
  <si>
    <t>增城区</t>
  </si>
  <si>
    <t>张展辉</t>
  </si>
  <si>
    <t>梁婉珊、单柳诗、吴彤、韦霞、徐志浓、梁鸿杰、钟志卿、陈思洁、陈观清、胡伟平、刘彬、郭丽萍</t>
  </si>
  <si>
    <t>基于思辨性表达能力提升的高中语文教学策略研究</t>
  </si>
  <si>
    <t>广东广雅中学</t>
  </si>
  <si>
    <t>局属中小学</t>
  </si>
  <si>
    <t>肖俊业</t>
  </si>
  <si>
    <t>刘文岩、张璇、温景祥、黄轶霞、敖捷玲</t>
  </si>
  <si>
    <t>《史记》校本教材编制和使用研究</t>
  </si>
  <si>
    <t>郭婉玉</t>
  </si>
  <si>
    <t>贾秘、温景祥</t>
  </si>
  <si>
    <t>基于深度学习的初中数学单元教学实践研究</t>
  </si>
  <si>
    <t>马振迪</t>
  </si>
  <si>
    <t>王仕仪、方宏伟、吴家瑜、李艳、李思奇</t>
  </si>
  <si>
    <t>核心素养导向下高中地理POPBL课程设计和应用研究</t>
  </si>
  <si>
    <t>党琴</t>
  </si>
  <si>
    <t>丁时洪、唐佩玲、张小梅</t>
  </si>
  <si>
    <t>基于高中学生数学错题资源的教学策略研究——以数列为例</t>
  </si>
  <si>
    <t>张玉珍</t>
  </si>
  <si>
    <t>劳丽嫦、李思奇</t>
  </si>
  <si>
    <t>基于单元产出大任务的高中英语词汇作业设计研究</t>
  </si>
  <si>
    <t>吴嘉慧</t>
  </si>
  <si>
    <t>柏雪梅、甘哲宇、越舒琪</t>
  </si>
  <si>
    <t>基于智慧课堂的初中数学复习课的实践研究</t>
  </si>
  <si>
    <t>杨欢</t>
  </si>
  <si>
    <t>潘越、杨培奇</t>
  </si>
  <si>
    <t>基于单元整体教学的初中英语综合性与延展性作业设计与实施</t>
  </si>
  <si>
    <t>张绮晴</t>
  </si>
  <si>
    <t>张卉、宋玮婕</t>
  </si>
  <si>
    <t>党史学习教育进初中道德与法治课堂的实践研究</t>
  </si>
  <si>
    <t>杨晓楠</t>
  </si>
  <si>
    <t>黄悦、刘爽</t>
  </si>
  <si>
    <t>基于科技比赛培养学生的创新实践能力的研究</t>
  </si>
  <si>
    <t>庄佩纯</t>
  </si>
  <si>
    <t>郑子聪、蓝滚波、谢聪</t>
  </si>
  <si>
    <t>统编高中语文思辨性阅读与表达单元教学研究</t>
  </si>
  <si>
    <t>张珑桦</t>
  </si>
  <si>
    <t>余佳桦、吴浩</t>
  </si>
  <si>
    <t>核心素养导向的中学历史教学设计研究</t>
  </si>
  <si>
    <t>冯冰儿</t>
  </si>
  <si>
    <t>李玉红、刘长影、吴浩、翟曦</t>
  </si>
  <si>
    <t>“双减”背景下初中生物课堂作业优化设计和实施的研究</t>
  </si>
  <si>
    <t>广州市第二中学</t>
  </si>
  <si>
    <t>周建湘</t>
  </si>
  <si>
    <t>姚素媛、尹慧迪、翁银莉、管文帅、林少君、吴婉、曹福贤、李洁莹、庄欣怡、李瑜、廖雁飞</t>
  </si>
  <si>
    <t>高中数学课堂提问艺术的研究</t>
  </si>
  <si>
    <t>李碧</t>
  </si>
  <si>
    <t>张德峰、黄晓英、王远峰、程弦、张一煌、张辉龙</t>
  </si>
  <si>
    <t>核心素养背景下优化高中语文戏剧学习的实践研究</t>
  </si>
  <si>
    <t>广州协和学校</t>
  </si>
  <si>
    <t>梁粱</t>
  </si>
  <si>
    <t>马媛、刘华文、刘晓燕、甄星颖、唐玉艳</t>
  </si>
  <si>
    <t>基于深度学习的高中生物学大单元教学模式构建及实践研究</t>
  </si>
  <si>
    <t>广州市铁一中学</t>
  </si>
  <si>
    <t>谢纯政</t>
  </si>
  <si>
    <t>毕玉花、陈开灯、陈智耀、吕娜、郑冬阳、乔玮</t>
  </si>
  <si>
    <t>“互联网+信息化”背景下微课在高中数学教学中的应用探究</t>
  </si>
  <si>
    <t>易安</t>
  </si>
  <si>
    <t>尹晓欣、朱晓婷、于晓闻、郭晓雯、廖冰慧</t>
  </si>
  <si>
    <t>“双减”背景下翻转课堂教学模式研究——以初中英语语法教学为例</t>
  </si>
  <si>
    <t>陈晓瑾</t>
  </si>
  <si>
    <t>/</t>
  </si>
  <si>
    <t>中学道德与法治课程理想信念教育路径研究</t>
  </si>
  <si>
    <t>廖冬梅</t>
  </si>
  <si>
    <t>许婷婷、朱丹</t>
  </si>
  <si>
    <t>基于缺陷补偿理论的盲校化学实验调整策略研究</t>
  </si>
  <si>
    <t>广州市启明学校</t>
  </si>
  <si>
    <t>赖泽薇</t>
  </si>
  <si>
    <t>黄燕、何子文、赖燕萍</t>
  </si>
  <si>
    <t>盲校小学生平衡与协调能力的体育游戏开发与实践研究</t>
  </si>
  <si>
    <t>陈倩倩</t>
  </si>
  <si>
    <t>吴国仁、李飞、彭显贺、林丰</t>
  </si>
  <si>
    <t>在初中生物教学中渗透生态文明教育的教育</t>
  </si>
  <si>
    <t>广州市新穗学校</t>
  </si>
  <si>
    <t>郭熊</t>
  </si>
  <si>
    <t>陈小华、吕东方、梁裕福、曹胜江、刘卫</t>
  </si>
  <si>
    <r>
      <rPr>
        <sz val="11"/>
        <rFont val="Arial"/>
      </rPr>
      <t>“</t>
    </r>
    <r>
      <rPr>
        <sz val="11"/>
        <rFont val="宋体"/>
        <charset val="134"/>
      </rPr>
      <t>智能交通</t>
    </r>
    <r>
      <rPr>
        <sz val="11"/>
        <rFont val="Arial"/>
      </rPr>
      <t>”</t>
    </r>
    <r>
      <rPr>
        <sz val="11"/>
        <rFont val="宋体"/>
        <charset val="134"/>
      </rPr>
      <t>跨学科协作教学创新的实践研究</t>
    </r>
  </si>
  <si>
    <t>广州市交通运输职业学校</t>
  </si>
  <si>
    <t>局属中职学校</t>
  </si>
  <si>
    <t>巫兴宏</t>
  </si>
  <si>
    <t>张毅、罗慧贤、姚侃、徐韵茹、尧冠娟、彭科宏、黄婉文、谭尚伟、兰杨芳、曹展涛、林夏武、辛健</t>
  </si>
  <si>
    <t>基于五育融合成果导向的中职学生综合素质评价体系研究</t>
  </si>
  <si>
    <t>陈春兰</t>
  </si>
  <si>
    <t>龙水花、刘玲、许自谣、范勇城、李贤林、徐安川、张东燕、谭滔、何才、蔡全立、李海颖、郑志灵</t>
  </si>
  <si>
    <t>基于深度学习的高中生物单元教学实践研究</t>
  </si>
  <si>
    <t>广东实验中学</t>
  </si>
  <si>
    <t>省属中小学</t>
  </si>
  <si>
    <t>王玉龙</t>
  </si>
  <si>
    <t>马晋闽、姚静、唐远、杨慧、黄绍玲</t>
  </si>
  <si>
    <t>计算思维导向的高中信息技术教学探究</t>
  </si>
  <si>
    <t>华南师范大学附属中学</t>
  </si>
  <si>
    <t>杜嘉华</t>
  </si>
  <si>
    <t>彭丽芬、黄然、梁泽贤</t>
  </si>
  <si>
    <t>“双减”背景下初中语文学科作业设计优化研究</t>
  </si>
  <si>
    <t>董楠</t>
  </si>
  <si>
    <t>彭怡琴、李苑菁</t>
  </si>
  <si>
    <t>微信公众号在小学家庭心理健康教育指导中的应用实践</t>
  </si>
  <si>
    <t>华南师范大学附属小学</t>
  </si>
  <si>
    <t>郑翠盈</t>
  </si>
  <si>
    <t>潘莉莉、杜奕葶、黄健聪、罗晓敏、詹楠琦</t>
  </si>
  <si>
    <t>智库课题</t>
  </si>
  <si>
    <r>
      <rPr>
        <sz val="11"/>
        <rFont val="宋体"/>
        <charset val="134"/>
      </rPr>
      <t>广州市职业院校</t>
    </r>
    <r>
      <rPr>
        <sz val="11"/>
        <rFont val="Arial"/>
      </rPr>
      <t>“</t>
    </r>
    <r>
      <rPr>
        <sz val="11"/>
        <rFont val="宋体"/>
        <charset val="134"/>
      </rPr>
      <t>大思政课</t>
    </r>
    <r>
      <rPr>
        <sz val="11"/>
        <rFont val="Arial"/>
      </rPr>
      <t>”</t>
    </r>
    <r>
      <rPr>
        <sz val="11"/>
        <rFont val="宋体"/>
        <charset val="134"/>
      </rPr>
      <t>建设实施路径研究</t>
    </r>
  </si>
  <si>
    <t>华南师范大学</t>
  </si>
  <si>
    <t>市辖区</t>
  </si>
  <si>
    <t>刘志文</t>
  </si>
  <si>
    <t>伍岂莹、连泽纯、黄碧峰、王莉、魏珺玥、林石兰、袁冰、何美蓉、张孺颜、李羲、李晓薇</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</si>
</sst>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0"/>
      <name val="Arial"/>
      <charset val="134"/>
    </font>
    <font>
      <sz val="11"/>
      <name val="Arial"/>
      <family val="2"/>
    </font>
    <font>
      <b/>
      <sz val="11"/>
      <name val="黑体"/>
      <charset val="134"/>
    </font>
    <font>
      <sz val="11"/>
      <color theme="1"/>
      <name val="宋体"/>
      <charset val="134"/>
    </font>
    <font>
      <sz val="11"/>
      <name val="宋体"/>
      <charset val="134"/>
    </font>
    <font>
      <sz val="11"/>
      <color theme="1"/>
      <name val="宋体"/>
      <charset val="134"/>
      <scheme val="minor"/>
    </font>
    <font>
      <sz val="11"/>
      <name val="宋体"/>
      <charset val="134"/>
      <scheme val="minor"/>
    </font>
    <font>
      <sz val="16"/>
      <name val="黑体"/>
      <charset val="134"/>
    </font>
    <font>
      <sz val="11"/>
      <name val="黑体"/>
      <charset val="134"/>
    </font>
    <font>
      <sz val="22"/>
      <name val="方正小标宋_GBK"/>
      <charset val="134"/>
    </font>
    <font>
      <sz val="11"/>
      <name val="方正小标宋_GBK"/>
      <charset val="134"/>
    </font>
    <font>
      <sz val="11"/>
      <name val="宋体"/>
      <charset val="134"/>
    </font>
    <font>
      <sz val="11"/>
      <name val="Arial"/>
    </font>
    <font>
      <sz val="12"/>
      <name val="宋体"/>
      <charset val="134"/>
    </font>
    <font>
      <sz val="11"/>
      <color indexed="8"/>
      <name val="宋体"/>
      <charset val="134"/>
    </font>
    <font>
      <sz val="10"/>
      <name val="Arial"/>
      <family val="2"/>
    </font>
    <font>
      <sz val="9"/>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s>
  <cellStyleXfs count="23">
    <xf numFmtId="0" fontId="0" fillId="0" borderId="0"/>
    <xf numFmtId="0" fontId="5" fillId="0" borderId="0"/>
    <xf numFmtId="0" fontId="5" fillId="0" borderId="0"/>
    <xf numFmtId="0" fontId="5" fillId="0" borderId="0"/>
    <xf numFmtId="0" fontId="5" fillId="0" borderId="0"/>
    <xf numFmtId="0" fontId="5" fillId="0" borderId="0"/>
    <xf numFmtId="0" fontId="13" fillId="0" borderId="0"/>
    <xf numFmtId="0" fontId="13" fillId="0" borderId="0"/>
    <xf numFmtId="0" fontId="13" fillId="0" borderId="0">
      <alignment vertical="center"/>
    </xf>
    <xf numFmtId="0" fontId="5" fillId="0" borderId="0"/>
    <xf numFmtId="0" fontId="15" fillId="0" borderId="0"/>
    <xf numFmtId="0" fontId="5" fillId="0" borderId="0">
      <alignment vertical="center"/>
    </xf>
    <xf numFmtId="0" fontId="5" fillId="0" borderId="0"/>
    <xf numFmtId="0" fontId="5" fillId="0" borderId="0"/>
    <xf numFmtId="0" fontId="14" fillId="0" borderId="0"/>
    <xf numFmtId="0" fontId="5" fillId="0" borderId="0">
      <alignment vertical="center"/>
    </xf>
    <xf numFmtId="0" fontId="13" fillId="0" borderId="0">
      <alignment vertical="center"/>
    </xf>
    <xf numFmtId="0" fontId="5" fillId="0" borderId="0"/>
    <xf numFmtId="0" fontId="5" fillId="0" borderId="0"/>
    <xf numFmtId="0" fontId="13" fillId="0" borderId="0">
      <alignment vertical="center"/>
    </xf>
    <xf numFmtId="0" fontId="5" fillId="0" borderId="0"/>
    <xf numFmtId="0" fontId="14" fillId="0" borderId="0" applyNumberFormat="0" applyFill="0" applyBorder="0" applyProtection="0"/>
    <xf numFmtId="0" fontId="13" fillId="0" borderId="0"/>
  </cellStyleXfs>
  <cellXfs count="27">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wrapText="1"/>
    </xf>
    <xf numFmtId="49" fontId="3" fillId="0" borderId="0" xfId="0" applyNumberFormat="1" applyFont="1" applyFill="1" applyBorder="1" applyAlignment="1">
      <alignment vertical="center" wrapText="1"/>
    </xf>
    <xf numFmtId="0" fontId="4" fillId="0" borderId="0" xfId="0" applyFont="1" applyFill="1" applyBorder="1" applyAlignment="1">
      <alignment vertical="center" wrapText="1"/>
    </xf>
    <xf numFmtId="49" fontId="5" fillId="0" borderId="0" xfId="0" applyNumberFormat="1" applyFont="1" applyFill="1" applyBorder="1" applyAlignment="1">
      <alignment vertical="center" wrapText="1"/>
    </xf>
    <xf numFmtId="49" fontId="6" fillId="0" borderId="0" xfId="0" applyNumberFormat="1" applyFont="1" applyFill="1" applyBorder="1" applyAlignment="1">
      <alignment vertical="center" wrapText="1"/>
    </xf>
    <xf numFmtId="49" fontId="5" fillId="0" borderId="0" xfId="0" applyNumberFormat="1" applyFont="1" applyFill="1" applyBorder="1" applyAlignment="1">
      <alignment vertical="center"/>
    </xf>
    <xf numFmtId="0" fontId="1" fillId="0" borderId="0" xfId="0" applyFont="1" applyFill="1" applyAlignment="1">
      <alignment horizontal="center" wrapText="1"/>
    </xf>
    <xf numFmtId="0" fontId="1" fillId="0" borderId="0" xfId="0" applyFont="1" applyAlignment="1">
      <alignment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0" fillId="0" borderId="0" xfId="0" applyFont="1" applyFill="1" applyAlignment="1" applyProtection="1">
      <alignment horizontal="left" vertical="center" wrapText="1"/>
    </xf>
    <xf numFmtId="0" fontId="10" fillId="0" borderId="0"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11" fillId="0" borderId="3" xfId="0" applyNumberFormat="1" applyFont="1" applyFill="1" applyBorder="1" applyAlignment="1">
      <alignment horizontal="center" vertical="center" wrapText="1"/>
    </xf>
    <xf numFmtId="0" fontId="7" fillId="0" borderId="0" xfId="0" applyFont="1" applyFill="1" applyAlignment="1" applyProtection="1">
      <alignment horizontal="left" vertical="center" wrapText="1"/>
    </xf>
    <xf numFmtId="0" fontId="9" fillId="0" borderId="0" xfId="0" applyFont="1" applyFill="1" applyBorder="1" applyAlignment="1" applyProtection="1">
      <alignment horizontal="center" vertical="center" wrapText="1"/>
    </xf>
    <xf numFmtId="0" fontId="10" fillId="0" borderId="0" xfId="0" applyFont="1" applyFill="1" applyAlignment="1" applyProtection="1">
      <alignment horizontal="left" vertical="center" wrapText="1"/>
    </xf>
    <xf numFmtId="0" fontId="10" fillId="0" borderId="0" xfId="0" applyFont="1" applyFill="1" applyAlignment="1" applyProtection="1">
      <alignment horizontal="center" vertical="center" wrapText="1"/>
    </xf>
  </cellXfs>
  <cellStyles count="23">
    <cellStyle name="Normal 2" xfId="1"/>
    <cellStyle name="Normal 2 2" xfId="18"/>
    <cellStyle name="Normal 3 2" xfId="2"/>
    <cellStyle name="Normal 4 2" xfId="19"/>
    <cellStyle name="常规" xfId="0" builtinId="0"/>
    <cellStyle name="常规 11" xfId="11"/>
    <cellStyle name="常规 12 3" xfId="16"/>
    <cellStyle name="常规 19 2" xfId="15"/>
    <cellStyle name="常规 2" xfId="22"/>
    <cellStyle name="常规 2 3 3" xfId="3"/>
    <cellStyle name="常规 2 4 3" xfId="4"/>
    <cellStyle name="常规 20 2" xfId="13"/>
    <cellStyle name="常规 21" xfId="5"/>
    <cellStyle name="常规 21 2" xfId="12"/>
    <cellStyle name="常规 23 2" xfId="14"/>
    <cellStyle name="常规 3" xfId="6"/>
    <cellStyle name="常规 3 2" xfId="8"/>
    <cellStyle name="常规 3 2 4" xfId="17"/>
    <cellStyle name="常规 4" xfId="7"/>
    <cellStyle name="常规 4 3 3" xfId="21"/>
    <cellStyle name="常规 6" xfId="9"/>
    <cellStyle name="常规 6 2 3" xfId="20"/>
    <cellStyle name="常规 8" xfId="1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61"/>
  <sheetViews>
    <sheetView tabSelected="1" workbookViewId="0">
      <pane ySplit="4" topLeftCell="A5" activePane="bottomLeft" state="frozen"/>
      <selection pane="bottomLeft" sqref="A1:XFD1048576"/>
    </sheetView>
  </sheetViews>
  <sheetFormatPr defaultColWidth="8.7109375" defaultRowHeight="39.950000000000003" customHeight="1"/>
  <cols>
    <col min="1" max="1" width="6.28515625" style="1" customWidth="1"/>
    <col min="2" max="2" width="17.5703125" style="1" customWidth="1"/>
    <col min="3" max="3" width="18.5703125" style="8" customWidth="1"/>
    <col min="4" max="4" width="14.5703125" style="8" customWidth="1"/>
    <col min="5" max="5" width="26.7109375" style="8" customWidth="1"/>
    <col min="6" max="6" width="14.140625" style="8" customWidth="1"/>
    <col min="7" max="7" width="24.140625" style="8" customWidth="1"/>
    <col min="8" max="8" width="15" style="1" customWidth="1"/>
    <col min="9" max="9" width="9.5703125" style="8" customWidth="1"/>
    <col min="10" max="10" width="28.42578125" style="8" customWidth="1"/>
    <col min="11" max="11" width="12.85546875" style="1" customWidth="1"/>
    <col min="12" max="16384" width="8.7109375" style="9"/>
  </cols>
  <sheetData>
    <row r="1" spans="1:11" s="1" customFormat="1" ht="30" customHeight="1">
      <c r="A1" s="23" t="s">
        <v>0</v>
      </c>
      <c r="B1" s="23"/>
      <c r="C1" s="23"/>
      <c r="D1" s="10"/>
      <c r="E1" s="11"/>
      <c r="F1" s="11"/>
      <c r="G1" s="11"/>
      <c r="H1" s="11"/>
      <c r="I1" s="11"/>
      <c r="J1" s="11"/>
      <c r="K1" s="11"/>
    </row>
    <row r="2" spans="1:11" s="1" customFormat="1" ht="39.950000000000003" customHeight="1">
      <c r="A2" s="24" t="s">
        <v>1</v>
      </c>
      <c r="B2" s="24"/>
      <c r="C2" s="24"/>
      <c r="D2" s="24"/>
      <c r="E2" s="24"/>
      <c r="F2" s="24"/>
      <c r="G2" s="24"/>
      <c r="H2" s="24"/>
      <c r="I2" s="24"/>
      <c r="J2" s="24"/>
      <c r="K2" s="24"/>
    </row>
    <row r="3" spans="1:11" s="1" customFormat="1" ht="30" customHeight="1">
      <c r="A3" s="25"/>
      <c r="B3" s="25"/>
      <c r="C3" s="25"/>
      <c r="D3" s="25"/>
      <c r="E3" s="12"/>
      <c r="F3" s="13"/>
      <c r="G3" s="13"/>
      <c r="H3" s="26"/>
      <c r="I3" s="26"/>
      <c r="J3" s="13"/>
      <c r="K3" s="13"/>
    </row>
    <row r="4" spans="1:11" s="2" customFormat="1" ht="39.950000000000003" customHeight="1">
      <c r="A4" s="14" t="s">
        <v>2</v>
      </c>
      <c r="B4" s="14" t="s">
        <v>3</v>
      </c>
      <c r="C4" s="14" t="s">
        <v>4</v>
      </c>
      <c r="D4" s="14" t="s">
        <v>5</v>
      </c>
      <c r="E4" s="14" t="s">
        <v>6</v>
      </c>
      <c r="F4" s="14" t="s">
        <v>7</v>
      </c>
      <c r="G4" s="14" t="s">
        <v>8</v>
      </c>
      <c r="H4" s="14" t="s">
        <v>9</v>
      </c>
      <c r="I4" s="14" t="s">
        <v>10</v>
      </c>
      <c r="J4" s="14" t="s">
        <v>11</v>
      </c>
      <c r="K4" s="14" t="s">
        <v>12</v>
      </c>
    </row>
    <row r="5" spans="1:11" s="2" customFormat="1" ht="39.950000000000003" customHeight="1">
      <c r="A5" s="15">
        <v>1</v>
      </c>
      <c r="B5" s="15" t="s">
        <v>13</v>
      </c>
      <c r="C5" s="15" t="s">
        <v>14</v>
      </c>
      <c r="D5" s="15" t="s">
        <v>15</v>
      </c>
      <c r="E5" s="15" t="s">
        <v>16</v>
      </c>
      <c r="F5" s="15">
        <v>202213855</v>
      </c>
      <c r="G5" s="15" t="s">
        <v>17</v>
      </c>
      <c r="H5" s="15" t="s">
        <v>18</v>
      </c>
      <c r="I5" s="15" t="s">
        <v>19</v>
      </c>
      <c r="J5" s="15" t="s">
        <v>20</v>
      </c>
      <c r="K5" s="15" t="s">
        <v>21</v>
      </c>
    </row>
    <row r="6" spans="1:11" s="2" customFormat="1" ht="50.1" customHeight="1">
      <c r="A6" s="15">
        <v>2</v>
      </c>
      <c r="B6" s="15" t="s">
        <v>22</v>
      </c>
      <c r="C6" s="15" t="s">
        <v>23</v>
      </c>
      <c r="D6" s="15" t="s">
        <v>24</v>
      </c>
      <c r="E6" s="15" t="s">
        <v>25</v>
      </c>
      <c r="F6" s="15">
        <v>202235224</v>
      </c>
      <c r="G6" s="15" t="s">
        <v>17</v>
      </c>
      <c r="H6" s="15" t="s">
        <v>18</v>
      </c>
      <c r="I6" s="15" t="s">
        <v>26</v>
      </c>
      <c r="J6" s="15" t="s">
        <v>27</v>
      </c>
      <c r="K6" s="15" t="s">
        <v>28</v>
      </c>
    </row>
    <row r="7" spans="1:11" s="2" customFormat="1" ht="50.1" customHeight="1">
      <c r="A7" s="15">
        <v>3</v>
      </c>
      <c r="B7" s="15" t="s">
        <v>29</v>
      </c>
      <c r="C7" s="15" t="s">
        <v>14</v>
      </c>
      <c r="D7" s="15" t="s">
        <v>15</v>
      </c>
      <c r="E7" s="15" t="s">
        <v>30</v>
      </c>
      <c r="F7" s="15" t="s">
        <v>31</v>
      </c>
      <c r="G7" s="15" t="s">
        <v>17</v>
      </c>
      <c r="H7" s="15" t="s">
        <v>18</v>
      </c>
      <c r="I7" s="15" t="s">
        <v>32</v>
      </c>
      <c r="J7" s="15" t="s">
        <v>33</v>
      </c>
      <c r="K7" s="15" t="s">
        <v>34</v>
      </c>
    </row>
    <row r="8" spans="1:11" s="2" customFormat="1" ht="54.95" customHeight="1">
      <c r="A8" s="15">
        <v>4</v>
      </c>
      <c r="B8" s="15" t="s">
        <v>35</v>
      </c>
      <c r="C8" s="15" t="s">
        <v>23</v>
      </c>
      <c r="D8" s="15" t="s">
        <v>36</v>
      </c>
      <c r="E8" s="15" t="s">
        <v>37</v>
      </c>
      <c r="F8" s="15">
        <v>202235395</v>
      </c>
      <c r="G8" s="15" t="s">
        <v>38</v>
      </c>
      <c r="H8" s="15" t="s">
        <v>18</v>
      </c>
      <c r="I8" s="15" t="s">
        <v>39</v>
      </c>
      <c r="J8" s="15" t="s">
        <v>40</v>
      </c>
      <c r="K8" s="15" t="s">
        <v>21</v>
      </c>
    </row>
    <row r="9" spans="1:11" s="2" customFormat="1" ht="50.1" customHeight="1">
      <c r="A9" s="15">
        <v>5</v>
      </c>
      <c r="B9" s="15" t="s">
        <v>41</v>
      </c>
      <c r="C9" s="15" t="s">
        <v>23</v>
      </c>
      <c r="D9" s="15" t="s">
        <v>42</v>
      </c>
      <c r="E9" s="15" t="s">
        <v>43</v>
      </c>
      <c r="F9" s="15">
        <v>202235414</v>
      </c>
      <c r="G9" s="15" t="s">
        <v>38</v>
      </c>
      <c r="H9" s="15" t="s">
        <v>18</v>
      </c>
      <c r="I9" s="15" t="s">
        <v>44</v>
      </c>
      <c r="J9" s="15" t="s">
        <v>45</v>
      </c>
      <c r="K9" s="15" t="s">
        <v>28</v>
      </c>
    </row>
    <row r="10" spans="1:11" s="2" customFormat="1" ht="39.950000000000003" customHeight="1">
      <c r="A10" s="15">
        <v>6</v>
      </c>
      <c r="B10" s="15" t="s">
        <v>46</v>
      </c>
      <c r="C10" s="15" t="s">
        <v>23</v>
      </c>
      <c r="D10" s="15" t="s">
        <v>36</v>
      </c>
      <c r="E10" s="15" t="s">
        <v>47</v>
      </c>
      <c r="F10" s="15">
        <v>202235404</v>
      </c>
      <c r="G10" s="15" t="s">
        <v>38</v>
      </c>
      <c r="H10" s="15" t="s">
        <v>18</v>
      </c>
      <c r="I10" s="15" t="s">
        <v>48</v>
      </c>
      <c r="J10" s="15" t="s">
        <v>49</v>
      </c>
      <c r="K10" s="15" t="s">
        <v>28</v>
      </c>
    </row>
    <row r="11" spans="1:11" s="2" customFormat="1" ht="60" customHeight="1">
      <c r="A11" s="15">
        <v>7</v>
      </c>
      <c r="B11" s="15" t="s">
        <v>50</v>
      </c>
      <c r="C11" s="15" t="s">
        <v>23</v>
      </c>
      <c r="D11" s="15" t="s">
        <v>42</v>
      </c>
      <c r="E11" s="15" t="s">
        <v>51</v>
      </c>
      <c r="F11" s="15">
        <v>202235389</v>
      </c>
      <c r="G11" s="15" t="s">
        <v>38</v>
      </c>
      <c r="H11" s="15" t="s">
        <v>18</v>
      </c>
      <c r="I11" s="15" t="s">
        <v>52</v>
      </c>
      <c r="J11" s="15" t="s">
        <v>53</v>
      </c>
      <c r="K11" s="15" t="s">
        <v>21</v>
      </c>
    </row>
    <row r="12" spans="1:11" s="2" customFormat="1" ht="50.1" customHeight="1">
      <c r="A12" s="15">
        <v>8</v>
      </c>
      <c r="B12" s="15" t="s">
        <v>54</v>
      </c>
      <c r="C12" s="15" t="s">
        <v>23</v>
      </c>
      <c r="D12" s="15" t="s">
        <v>42</v>
      </c>
      <c r="E12" s="15" t="s">
        <v>55</v>
      </c>
      <c r="F12" s="15">
        <v>202235400</v>
      </c>
      <c r="G12" s="15" t="s">
        <v>38</v>
      </c>
      <c r="H12" s="15" t="s">
        <v>18</v>
      </c>
      <c r="I12" s="15" t="s">
        <v>56</v>
      </c>
      <c r="J12" s="15" t="s">
        <v>57</v>
      </c>
      <c r="K12" s="15" t="s">
        <v>21</v>
      </c>
    </row>
    <row r="13" spans="1:11" s="2" customFormat="1" ht="60" customHeight="1">
      <c r="A13" s="15">
        <v>9</v>
      </c>
      <c r="B13" s="15" t="s">
        <v>58</v>
      </c>
      <c r="C13" s="15" t="s">
        <v>14</v>
      </c>
      <c r="D13" s="15" t="s">
        <v>59</v>
      </c>
      <c r="E13" s="15" t="s">
        <v>60</v>
      </c>
      <c r="F13" s="15">
        <v>202214108</v>
      </c>
      <c r="G13" s="15" t="s">
        <v>38</v>
      </c>
      <c r="H13" s="15" t="s">
        <v>18</v>
      </c>
      <c r="I13" s="15" t="s">
        <v>61</v>
      </c>
      <c r="J13" s="15" t="s">
        <v>62</v>
      </c>
      <c r="K13" s="15" t="s">
        <v>28</v>
      </c>
    </row>
    <row r="14" spans="1:11" s="2" customFormat="1" ht="50.1" customHeight="1">
      <c r="A14" s="15">
        <v>10</v>
      </c>
      <c r="B14" s="15" t="s">
        <v>63</v>
      </c>
      <c r="C14" s="15" t="s">
        <v>64</v>
      </c>
      <c r="D14" s="15" t="s">
        <v>59</v>
      </c>
      <c r="E14" s="15" t="s">
        <v>65</v>
      </c>
      <c r="F14" s="15" t="s">
        <v>66</v>
      </c>
      <c r="G14" s="15" t="s">
        <v>38</v>
      </c>
      <c r="H14" s="15" t="s">
        <v>18</v>
      </c>
      <c r="I14" s="15" t="s">
        <v>67</v>
      </c>
      <c r="J14" s="15" t="s">
        <v>68</v>
      </c>
      <c r="K14" s="15" t="s">
        <v>28</v>
      </c>
    </row>
    <row r="15" spans="1:11" s="2" customFormat="1" ht="49.5" customHeight="1">
      <c r="A15" s="15">
        <v>11</v>
      </c>
      <c r="B15" s="15" t="s">
        <v>69</v>
      </c>
      <c r="C15" s="15" t="s">
        <v>64</v>
      </c>
      <c r="D15" s="15" t="s">
        <v>59</v>
      </c>
      <c r="E15" s="15" t="s">
        <v>70</v>
      </c>
      <c r="F15" s="15" t="s">
        <v>71</v>
      </c>
      <c r="G15" s="15" t="s">
        <v>38</v>
      </c>
      <c r="H15" s="15" t="s">
        <v>18</v>
      </c>
      <c r="I15" s="15" t="s">
        <v>72</v>
      </c>
      <c r="J15" s="15" t="s">
        <v>73</v>
      </c>
      <c r="K15" s="15" t="s">
        <v>28</v>
      </c>
    </row>
    <row r="16" spans="1:11" s="2" customFormat="1" ht="49.5" customHeight="1">
      <c r="A16" s="15">
        <v>12</v>
      </c>
      <c r="B16" s="15" t="s">
        <v>74</v>
      </c>
      <c r="C16" s="15" t="s">
        <v>14</v>
      </c>
      <c r="D16" s="15" t="s">
        <v>59</v>
      </c>
      <c r="E16" s="15" t="s">
        <v>75</v>
      </c>
      <c r="F16" s="15" t="s">
        <v>76</v>
      </c>
      <c r="G16" s="15" t="s">
        <v>38</v>
      </c>
      <c r="H16" s="15" t="s">
        <v>18</v>
      </c>
      <c r="I16" s="15" t="s">
        <v>77</v>
      </c>
      <c r="J16" s="15" t="s">
        <v>78</v>
      </c>
      <c r="K16" s="15" t="s">
        <v>28</v>
      </c>
    </row>
    <row r="17" spans="1:11" s="2" customFormat="1" ht="60" customHeight="1">
      <c r="A17" s="15">
        <v>13</v>
      </c>
      <c r="B17" s="15" t="s">
        <v>79</v>
      </c>
      <c r="C17" s="15" t="s">
        <v>80</v>
      </c>
      <c r="D17" s="15" t="s">
        <v>36</v>
      </c>
      <c r="E17" s="15" t="s">
        <v>81</v>
      </c>
      <c r="F17" s="15" t="s">
        <v>82</v>
      </c>
      <c r="G17" s="15" t="s">
        <v>83</v>
      </c>
      <c r="H17" s="15" t="s">
        <v>18</v>
      </c>
      <c r="I17" s="15" t="s">
        <v>84</v>
      </c>
      <c r="J17" s="15" t="s">
        <v>85</v>
      </c>
      <c r="K17" s="15" t="s">
        <v>28</v>
      </c>
    </row>
    <row r="18" spans="1:11" s="2" customFormat="1" ht="50.1" customHeight="1">
      <c r="A18" s="15">
        <v>14</v>
      </c>
      <c r="B18" s="15" t="s">
        <v>86</v>
      </c>
      <c r="C18" s="15" t="s">
        <v>14</v>
      </c>
      <c r="D18" s="15" t="s">
        <v>87</v>
      </c>
      <c r="E18" s="15" t="s">
        <v>88</v>
      </c>
      <c r="F18" s="15" t="s">
        <v>89</v>
      </c>
      <c r="G18" s="15" t="s">
        <v>90</v>
      </c>
      <c r="H18" s="15" t="s">
        <v>18</v>
      </c>
      <c r="I18" s="15" t="s">
        <v>91</v>
      </c>
      <c r="J18" s="15" t="s">
        <v>92</v>
      </c>
      <c r="K18" s="15" t="s">
        <v>28</v>
      </c>
    </row>
    <row r="19" spans="1:11" s="2" customFormat="1" ht="50.1" customHeight="1">
      <c r="A19" s="15">
        <v>15</v>
      </c>
      <c r="B19" s="15" t="s">
        <v>93</v>
      </c>
      <c r="C19" s="15" t="s">
        <v>94</v>
      </c>
      <c r="D19" s="15" t="s">
        <v>87</v>
      </c>
      <c r="E19" s="15" t="s">
        <v>95</v>
      </c>
      <c r="F19" s="15" t="s">
        <v>96</v>
      </c>
      <c r="G19" s="15" t="s">
        <v>90</v>
      </c>
      <c r="H19" s="15" t="s">
        <v>18</v>
      </c>
      <c r="I19" s="15" t="s">
        <v>97</v>
      </c>
      <c r="J19" s="15" t="s">
        <v>98</v>
      </c>
      <c r="K19" s="15" t="s">
        <v>28</v>
      </c>
    </row>
    <row r="20" spans="1:11" s="2" customFormat="1" ht="50.1" customHeight="1">
      <c r="A20" s="15">
        <v>16</v>
      </c>
      <c r="B20" s="15" t="s">
        <v>99</v>
      </c>
      <c r="C20" s="15" t="s">
        <v>94</v>
      </c>
      <c r="D20" s="15" t="s">
        <v>100</v>
      </c>
      <c r="E20" s="15" t="s">
        <v>101</v>
      </c>
      <c r="F20" s="15">
        <v>202214842</v>
      </c>
      <c r="G20" s="15" t="s">
        <v>90</v>
      </c>
      <c r="H20" s="15" t="s">
        <v>18</v>
      </c>
      <c r="I20" s="15" t="s">
        <v>102</v>
      </c>
      <c r="J20" s="15" t="s">
        <v>103</v>
      </c>
      <c r="K20" s="15" t="s">
        <v>28</v>
      </c>
    </row>
    <row r="21" spans="1:11" s="2" customFormat="1" ht="50.1" customHeight="1">
      <c r="A21" s="15">
        <v>17</v>
      </c>
      <c r="B21" s="15" t="s">
        <v>104</v>
      </c>
      <c r="C21" s="15" t="s">
        <v>94</v>
      </c>
      <c r="D21" s="15" t="s">
        <v>105</v>
      </c>
      <c r="E21" s="15" t="s">
        <v>106</v>
      </c>
      <c r="F21" s="15">
        <v>202214006</v>
      </c>
      <c r="G21" s="15" t="s">
        <v>107</v>
      </c>
      <c r="H21" s="15" t="s">
        <v>18</v>
      </c>
      <c r="I21" s="15" t="s">
        <v>108</v>
      </c>
      <c r="J21" s="15" t="s">
        <v>109</v>
      </c>
      <c r="K21" s="15" t="s">
        <v>28</v>
      </c>
    </row>
    <row r="22" spans="1:11" s="2" customFormat="1" ht="39.950000000000003" customHeight="1">
      <c r="A22" s="15">
        <v>18</v>
      </c>
      <c r="B22" s="15" t="s">
        <v>110</v>
      </c>
      <c r="C22" s="15" t="s">
        <v>23</v>
      </c>
      <c r="D22" s="15" t="s">
        <v>36</v>
      </c>
      <c r="E22" s="15" t="s">
        <v>111</v>
      </c>
      <c r="F22" s="15">
        <v>202235420</v>
      </c>
      <c r="G22" s="15" t="s">
        <v>107</v>
      </c>
      <c r="H22" s="15" t="s">
        <v>18</v>
      </c>
      <c r="I22" s="15" t="s">
        <v>112</v>
      </c>
      <c r="J22" s="15" t="s">
        <v>113</v>
      </c>
      <c r="K22" s="15" t="s">
        <v>28</v>
      </c>
    </row>
    <row r="23" spans="1:11" s="2" customFormat="1" ht="39.950000000000003" customHeight="1">
      <c r="A23" s="15">
        <v>19</v>
      </c>
      <c r="B23" s="15" t="s">
        <v>114</v>
      </c>
      <c r="C23" s="15" t="s">
        <v>115</v>
      </c>
      <c r="D23" s="15" t="s">
        <v>15</v>
      </c>
      <c r="E23" s="15" t="s">
        <v>116</v>
      </c>
      <c r="F23" s="15">
        <v>202012606</v>
      </c>
      <c r="G23" s="15" t="s">
        <v>107</v>
      </c>
      <c r="H23" s="15" t="s">
        <v>18</v>
      </c>
      <c r="I23" s="15" t="s">
        <v>117</v>
      </c>
      <c r="J23" s="15" t="s">
        <v>118</v>
      </c>
      <c r="K23" s="15" t="s">
        <v>28</v>
      </c>
    </row>
    <row r="24" spans="1:11" s="2" customFormat="1" ht="59.25" customHeight="1">
      <c r="A24" s="15">
        <v>20</v>
      </c>
      <c r="B24" s="15" t="s">
        <v>119</v>
      </c>
      <c r="C24" s="15" t="s">
        <v>14</v>
      </c>
      <c r="D24" s="15" t="s">
        <v>15</v>
      </c>
      <c r="E24" s="15" t="s">
        <v>120</v>
      </c>
      <c r="F24" s="15">
        <v>202213801</v>
      </c>
      <c r="G24" s="15" t="s">
        <v>107</v>
      </c>
      <c r="H24" s="15" t="s">
        <v>18</v>
      </c>
      <c r="I24" s="15" t="s">
        <v>121</v>
      </c>
      <c r="J24" s="15" t="s">
        <v>122</v>
      </c>
      <c r="K24" s="15" t="s">
        <v>34</v>
      </c>
    </row>
    <row r="25" spans="1:11" s="2" customFormat="1" ht="60.75" customHeight="1">
      <c r="A25" s="15">
        <v>21</v>
      </c>
      <c r="B25" s="15" t="s">
        <v>123</v>
      </c>
      <c r="C25" s="15" t="s">
        <v>14</v>
      </c>
      <c r="D25" s="15" t="s">
        <v>59</v>
      </c>
      <c r="E25" s="15" t="s">
        <v>124</v>
      </c>
      <c r="F25" s="15">
        <v>202214418</v>
      </c>
      <c r="G25" s="15" t="s">
        <v>107</v>
      </c>
      <c r="H25" s="15" t="s">
        <v>18</v>
      </c>
      <c r="I25" s="15" t="s">
        <v>125</v>
      </c>
      <c r="J25" s="15" t="s">
        <v>126</v>
      </c>
      <c r="K25" s="15" t="s">
        <v>34</v>
      </c>
    </row>
    <row r="26" spans="1:11" s="3" customFormat="1" ht="60" customHeight="1">
      <c r="A26" s="15">
        <v>22</v>
      </c>
      <c r="B26" s="15">
        <v>20250004040</v>
      </c>
      <c r="C26" s="15" t="s">
        <v>127</v>
      </c>
      <c r="D26" s="15" t="s">
        <v>128</v>
      </c>
      <c r="E26" s="15" t="s">
        <v>129</v>
      </c>
      <c r="F26" s="15">
        <v>2024111314</v>
      </c>
      <c r="G26" s="15" t="s">
        <v>130</v>
      </c>
      <c r="H26" s="15" t="s">
        <v>131</v>
      </c>
      <c r="I26" s="15" t="s">
        <v>132</v>
      </c>
      <c r="J26" s="15" t="s">
        <v>133</v>
      </c>
      <c r="K26" s="15" t="s">
        <v>28</v>
      </c>
    </row>
    <row r="27" spans="1:11" s="3" customFormat="1" ht="50.1" customHeight="1">
      <c r="A27" s="15">
        <v>23</v>
      </c>
      <c r="B27" s="16">
        <v>20250004041</v>
      </c>
      <c r="C27" s="15" t="s">
        <v>127</v>
      </c>
      <c r="D27" s="15" t="s">
        <v>128</v>
      </c>
      <c r="E27" s="17" t="s">
        <v>134</v>
      </c>
      <c r="F27" s="18">
        <v>2024111333</v>
      </c>
      <c r="G27" s="15" t="s">
        <v>135</v>
      </c>
      <c r="H27" s="15" t="s">
        <v>131</v>
      </c>
      <c r="I27" s="15" t="s">
        <v>136</v>
      </c>
      <c r="J27" s="21" t="s">
        <v>137</v>
      </c>
      <c r="K27" s="21" t="s">
        <v>28</v>
      </c>
    </row>
    <row r="28" spans="1:11" s="3" customFormat="1" ht="39.950000000000003" customHeight="1">
      <c r="A28" s="15">
        <v>24</v>
      </c>
      <c r="B28" s="16">
        <v>20250004042</v>
      </c>
      <c r="C28" s="15" t="s">
        <v>127</v>
      </c>
      <c r="D28" s="15" t="s">
        <v>128</v>
      </c>
      <c r="E28" s="17" t="s">
        <v>138</v>
      </c>
      <c r="F28" s="18">
        <v>2024111296</v>
      </c>
      <c r="G28" s="15" t="s">
        <v>139</v>
      </c>
      <c r="H28" s="15" t="s">
        <v>131</v>
      </c>
      <c r="I28" s="15" t="s">
        <v>140</v>
      </c>
      <c r="J28" s="21" t="s">
        <v>141</v>
      </c>
      <c r="K28" s="21" t="s">
        <v>28</v>
      </c>
    </row>
    <row r="29" spans="1:11" s="3" customFormat="1" ht="50.1" customHeight="1">
      <c r="A29" s="15">
        <v>25</v>
      </c>
      <c r="B29" s="16">
        <v>20250004043</v>
      </c>
      <c r="C29" s="15" t="s">
        <v>64</v>
      </c>
      <c r="D29" s="15" t="s">
        <v>59</v>
      </c>
      <c r="E29" s="17" t="s">
        <v>142</v>
      </c>
      <c r="F29" s="18">
        <v>202113725</v>
      </c>
      <c r="G29" s="15" t="s">
        <v>143</v>
      </c>
      <c r="H29" s="15" t="s">
        <v>131</v>
      </c>
      <c r="I29" s="15" t="s">
        <v>144</v>
      </c>
      <c r="J29" s="21" t="s">
        <v>145</v>
      </c>
      <c r="K29" s="21" t="s">
        <v>28</v>
      </c>
    </row>
    <row r="30" spans="1:11" s="3" customFormat="1" ht="60" customHeight="1">
      <c r="A30" s="15">
        <v>26</v>
      </c>
      <c r="B30" s="16">
        <v>20250004044</v>
      </c>
      <c r="C30" s="15" t="s">
        <v>14</v>
      </c>
      <c r="D30" s="15" t="s">
        <v>59</v>
      </c>
      <c r="E30" s="17" t="s">
        <v>146</v>
      </c>
      <c r="F30" s="18">
        <v>202214364</v>
      </c>
      <c r="G30" s="15" t="s">
        <v>147</v>
      </c>
      <c r="H30" s="15" t="s">
        <v>131</v>
      </c>
      <c r="I30" s="15" t="s">
        <v>148</v>
      </c>
      <c r="J30" s="21" t="s">
        <v>149</v>
      </c>
      <c r="K30" s="21" t="s">
        <v>21</v>
      </c>
    </row>
    <row r="31" spans="1:11" s="3" customFormat="1" ht="39.950000000000003" customHeight="1">
      <c r="A31" s="15">
        <v>27</v>
      </c>
      <c r="B31" s="16">
        <v>20250004045</v>
      </c>
      <c r="C31" s="15" t="s">
        <v>14</v>
      </c>
      <c r="D31" s="15" t="s">
        <v>150</v>
      </c>
      <c r="E31" s="17" t="s">
        <v>151</v>
      </c>
      <c r="F31" s="18">
        <v>202214509</v>
      </c>
      <c r="G31" s="15" t="s">
        <v>152</v>
      </c>
      <c r="H31" s="15" t="s">
        <v>131</v>
      </c>
      <c r="I31" s="15" t="s">
        <v>153</v>
      </c>
      <c r="J31" s="21" t="s">
        <v>154</v>
      </c>
      <c r="K31" s="21" t="s">
        <v>21</v>
      </c>
    </row>
    <row r="32" spans="1:11" s="3" customFormat="1" ht="50.1" customHeight="1">
      <c r="A32" s="15">
        <v>28</v>
      </c>
      <c r="B32" s="16">
        <v>20250004046</v>
      </c>
      <c r="C32" s="15" t="s">
        <v>14</v>
      </c>
      <c r="D32" s="15" t="s">
        <v>150</v>
      </c>
      <c r="E32" s="17" t="s">
        <v>155</v>
      </c>
      <c r="F32" s="18">
        <v>202214270</v>
      </c>
      <c r="G32" s="15" t="s">
        <v>156</v>
      </c>
      <c r="H32" s="15" t="s">
        <v>131</v>
      </c>
      <c r="I32" s="15" t="s">
        <v>157</v>
      </c>
      <c r="J32" s="21" t="s">
        <v>158</v>
      </c>
      <c r="K32" s="21" t="s">
        <v>28</v>
      </c>
    </row>
    <row r="33" spans="1:11" s="3" customFormat="1" ht="50.1" customHeight="1">
      <c r="A33" s="15">
        <v>29</v>
      </c>
      <c r="B33" s="16">
        <v>20250004047</v>
      </c>
      <c r="C33" s="15" t="s">
        <v>14</v>
      </c>
      <c r="D33" s="15" t="s">
        <v>159</v>
      </c>
      <c r="E33" s="19" t="s">
        <v>160</v>
      </c>
      <c r="F33" s="18">
        <v>202214489</v>
      </c>
      <c r="G33" s="15" t="s">
        <v>161</v>
      </c>
      <c r="H33" s="15" t="s">
        <v>131</v>
      </c>
      <c r="I33" s="15" t="s">
        <v>162</v>
      </c>
      <c r="J33" s="21" t="s">
        <v>163</v>
      </c>
      <c r="K33" s="21" t="s">
        <v>21</v>
      </c>
    </row>
    <row r="34" spans="1:11" s="3" customFormat="1" ht="50.1" customHeight="1">
      <c r="A34" s="15">
        <v>30</v>
      </c>
      <c r="B34" s="16">
        <v>20250004048</v>
      </c>
      <c r="C34" s="15" t="s">
        <v>94</v>
      </c>
      <c r="D34" s="15" t="s">
        <v>159</v>
      </c>
      <c r="E34" s="17" t="s">
        <v>164</v>
      </c>
      <c r="F34" s="18">
        <v>202214580</v>
      </c>
      <c r="G34" s="15" t="s">
        <v>165</v>
      </c>
      <c r="H34" s="15" t="s">
        <v>131</v>
      </c>
      <c r="I34" s="15" t="s">
        <v>166</v>
      </c>
      <c r="J34" s="21" t="s">
        <v>167</v>
      </c>
      <c r="K34" s="21" t="s">
        <v>28</v>
      </c>
    </row>
    <row r="35" spans="1:11" s="3" customFormat="1" ht="39.950000000000003" customHeight="1">
      <c r="A35" s="15">
        <v>31</v>
      </c>
      <c r="B35" s="16">
        <v>20250004049</v>
      </c>
      <c r="C35" s="15" t="s">
        <v>64</v>
      </c>
      <c r="D35" s="15" t="s">
        <v>168</v>
      </c>
      <c r="E35" s="17" t="s">
        <v>169</v>
      </c>
      <c r="F35" s="18">
        <v>202113701</v>
      </c>
      <c r="G35" s="15" t="s">
        <v>170</v>
      </c>
      <c r="H35" s="15" t="s">
        <v>131</v>
      </c>
      <c r="I35" s="15" t="s">
        <v>171</v>
      </c>
      <c r="J35" s="21" t="s">
        <v>172</v>
      </c>
      <c r="K35" s="21" t="s">
        <v>21</v>
      </c>
    </row>
    <row r="36" spans="1:11" s="3" customFormat="1" ht="39.950000000000003" customHeight="1">
      <c r="A36" s="15">
        <v>32</v>
      </c>
      <c r="B36" s="16">
        <v>20250004050</v>
      </c>
      <c r="C36" s="15" t="s">
        <v>173</v>
      </c>
      <c r="D36" s="15" t="s">
        <v>174</v>
      </c>
      <c r="E36" s="17" t="s">
        <v>175</v>
      </c>
      <c r="F36" s="18">
        <v>202316086</v>
      </c>
      <c r="G36" s="15" t="s">
        <v>176</v>
      </c>
      <c r="H36" s="15" t="s">
        <v>131</v>
      </c>
      <c r="I36" s="15" t="s">
        <v>177</v>
      </c>
      <c r="J36" s="21" t="s">
        <v>178</v>
      </c>
      <c r="K36" s="21" t="s">
        <v>179</v>
      </c>
    </row>
    <row r="37" spans="1:11" s="3" customFormat="1" ht="39.950000000000003" customHeight="1">
      <c r="A37" s="15">
        <v>33</v>
      </c>
      <c r="B37" s="16">
        <v>20250004051</v>
      </c>
      <c r="C37" s="15" t="s">
        <v>173</v>
      </c>
      <c r="D37" s="15" t="s">
        <v>174</v>
      </c>
      <c r="E37" s="17" t="s">
        <v>180</v>
      </c>
      <c r="F37" s="18">
        <v>202317753</v>
      </c>
      <c r="G37" s="15" t="s">
        <v>176</v>
      </c>
      <c r="H37" s="15" t="s">
        <v>131</v>
      </c>
      <c r="I37" s="15" t="s">
        <v>181</v>
      </c>
      <c r="J37" s="21" t="s">
        <v>182</v>
      </c>
      <c r="K37" s="21" t="s">
        <v>179</v>
      </c>
    </row>
    <row r="38" spans="1:11" s="3" customFormat="1" ht="39.950000000000003" customHeight="1">
      <c r="A38" s="15">
        <v>34</v>
      </c>
      <c r="B38" s="16">
        <v>20250004052</v>
      </c>
      <c r="C38" s="15" t="s">
        <v>14</v>
      </c>
      <c r="D38" s="15" t="s">
        <v>150</v>
      </c>
      <c r="E38" s="17" t="s">
        <v>183</v>
      </c>
      <c r="F38" s="18">
        <v>202214074</v>
      </c>
      <c r="G38" s="15" t="s">
        <v>184</v>
      </c>
      <c r="H38" s="15" t="s">
        <v>185</v>
      </c>
      <c r="I38" s="15" t="s">
        <v>186</v>
      </c>
      <c r="J38" s="21" t="s">
        <v>187</v>
      </c>
      <c r="K38" s="21" t="s">
        <v>28</v>
      </c>
    </row>
    <row r="39" spans="1:11" s="3" customFormat="1" ht="50.1" customHeight="1">
      <c r="A39" s="15">
        <v>35</v>
      </c>
      <c r="B39" s="16">
        <v>20250004053</v>
      </c>
      <c r="C39" s="15" t="s">
        <v>14</v>
      </c>
      <c r="D39" s="15" t="s">
        <v>15</v>
      </c>
      <c r="E39" s="19" t="s">
        <v>188</v>
      </c>
      <c r="F39" s="18">
        <v>202214025</v>
      </c>
      <c r="G39" s="15" t="s">
        <v>189</v>
      </c>
      <c r="H39" s="15" t="s">
        <v>190</v>
      </c>
      <c r="I39" s="15" t="s">
        <v>191</v>
      </c>
      <c r="J39" s="21" t="s">
        <v>192</v>
      </c>
      <c r="K39" s="21" t="s">
        <v>21</v>
      </c>
    </row>
    <row r="40" spans="1:11" s="4" customFormat="1" ht="39.950000000000003" customHeight="1">
      <c r="A40" s="15">
        <v>36</v>
      </c>
      <c r="B40" s="16">
        <v>20250004054</v>
      </c>
      <c r="C40" s="15" t="s">
        <v>14</v>
      </c>
      <c r="D40" s="15" t="s">
        <v>150</v>
      </c>
      <c r="E40" s="17" t="s">
        <v>193</v>
      </c>
      <c r="F40" s="18">
        <v>202214495</v>
      </c>
      <c r="G40" s="15" t="s">
        <v>194</v>
      </c>
      <c r="H40" s="15" t="s">
        <v>190</v>
      </c>
      <c r="I40" s="15" t="s">
        <v>195</v>
      </c>
      <c r="J40" s="21" t="s">
        <v>196</v>
      </c>
      <c r="K40" s="21" t="s">
        <v>28</v>
      </c>
    </row>
    <row r="41" spans="1:11" s="3" customFormat="1" ht="39.950000000000003" customHeight="1">
      <c r="A41" s="15">
        <v>37</v>
      </c>
      <c r="B41" s="16">
        <v>20250004055</v>
      </c>
      <c r="C41" s="15" t="s">
        <v>94</v>
      </c>
      <c r="D41" s="15" t="s">
        <v>168</v>
      </c>
      <c r="E41" s="17" t="s">
        <v>197</v>
      </c>
      <c r="F41" s="18">
        <v>202214986</v>
      </c>
      <c r="G41" s="15" t="s">
        <v>198</v>
      </c>
      <c r="H41" s="15" t="s">
        <v>190</v>
      </c>
      <c r="I41" s="15" t="s">
        <v>199</v>
      </c>
      <c r="J41" s="21" t="s">
        <v>200</v>
      </c>
      <c r="K41" s="21" t="s">
        <v>28</v>
      </c>
    </row>
    <row r="42" spans="1:11" s="3" customFormat="1" ht="39.950000000000003" customHeight="1">
      <c r="A42" s="15">
        <v>38</v>
      </c>
      <c r="B42" s="16">
        <v>20250004056</v>
      </c>
      <c r="C42" s="15" t="s">
        <v>127</v>
      </c>
      <c r="D42" s="15" t="s">
        <v>174</v>
      </c>
      <c r="E42" s="17" t="s">
        <v>201</v>
      </c>
      <c r="F42" s="18">
        <v>2024111070</v>
      </c>
      <c r="G42" s="15" t="s">
        <v>202</v>
      </c>
      <c r="H42" s="15" t="s">
        <v>190</v>
      </c>
      <c r="I42" s="15" t="s">
        <v>203</v>
      </c>
      <c r="J42" s="21" t="s">
        <v>204</v>
      </c>
      <c r="K42" s="21" t="s">
        <v>179</v>
      </c>
    </row>
    <row r="43" spans="1:11" s="3" customFormat="1" ht="39.950000000000003" customHeight="1">
      <c r="A43" s="15">
        <v>39</v>
      </c>
      <c r="B43" s="16">
        <v>20250004057</v>
      </c>
      <c r="C43" s="15" t="s">
        <v>127</v>
      </c>
      <c r="D43" s="15" t="s">
        <v>174</v>
      </c>
      <c r="E43" s="17" t="s">
        <v>205</v>
      </c>
      <c r="F43" s="18">
        <v>2024111046</v>
      </c>
      <c r="G43" s="15" t="s">
        <v>206</v>
      </c>
      <c r="H43" s="15" t="s">
        <v>190</v>
      </c>
      <c r="I43" s="15" t="s">
        <v>207</v>
      </c>
      <c r="J43" s="21" t="s">
        <v>208</v>
      </c>
      <c r="K43" s="21" t="s">
        <v>179</v>
      </c>
    </row>
    <row r="44" spans="1:11" s="3" customFormat="1" ht="39.950000000000003" customHeight="1">
      <c r="A44" s="15">
        <v>40</v>
      </c>
      <c r="B44" s="16">
        <v>20250004058</v>
      </c>
      <c r="C44" s="15" t="s">
        <v>127</v>
      </c>
      <c r="D44" s="15" t="s">
        <v>174</v>
      </c>
      <c r="E44" s="17" t="s">
        <v>209</v>
      </c>
      <c r="F44" s="18">
        <v>2024110460</v>
      </c>
      <c r="G44" s="15" t="s">
        <v>210</v>
      </c>
      <c r="H44" s="15" t="s">
        <v>190</v>
      </c>
      <c r="I44" s="15" t="s">
        <v>211</v>
      </c>
      <c r="J44" s="21" t="s">
        <v>212</v>
      </c>
      <c r="K44" s="21" t="s">
        <v>179</v>
      </c>
    </row>
    <row r="45" spans="1:11" s="5" customFormat="1" ht="50.1" customHeight="1">
      <c r="A45" s="15">
        <v>41</v>
      </c>
      <c r="B45" s="16">
        <v>20250004059</v>
      </c>
      <c r="C45" s="15" t="s">
        <v>127</v>
      </c>
      <c r="D45" s="15" t="s">
        <v>174</v>
      </c>
      <c r="E45" s="17" t="s">
        <v>213</v>
      </c>
      <c r="F45" s="18">
        <v>2024110373</v>
      </c>
      <c r="G45" s="15" t="s">
        <v>214</v>
      </c>
      <c r="H45" s="15" t="s">
        <v>190</v>
      </c>
      <c r="I45" s="15" t="s">
        <v>215</v>
      </c>
      <c r="J45" s="21" t="s">
        <v>216</v>
      </c>
      <c r="K45" s="21" t="s">
        <v>179</v>
      </c>
    </row>
    <row r="46" spans="1:11" s="4" customFormat="1" ht="39.950000000000003" customHeight="1">
      <c r="A46" s="15">
        <v>42</v>
      </c>
      <c r="B46" s="16">
        <v>20250004060</v>
      </c>
      <c r="C46" s="15" t="s">
        <v>127</v>
      </c>
      <c r="D46" s="15" t="s">
        <v>174</v>
      </c>
      <c r="E46" s="17" t="s">
        <v>217</v>
      </c>
      <c r="F46" s="18">
        <v>2024110854</v>
      </c>
      <c r="G46" s="15" t="s">
        <v>214</v>
      </c>
      <c r="H46" s="15" t="s">
        <v>190</v>
      </c>
      <c r="I46" s="15" t="s">
        <v>218</v>
      </c>
      <c r="J46" s="21" t="s">
        <v>219</v>
      </c>
      <c r="K46" s="21" t="s">
        <v>179</v>
      </c>
    </row>
    <row r="47" spans="1:11" s="5" customFormat="1" ht="39.950000000000003" customHeight="1">
      <c r="A47" s="15">
        <v>43</v>
      </c>
      <c r="B47" s="16">
        <v>20250004061</v>
      </c>
      <c r="C47" s="15" t="s">
        <v>127</v>
      </c>
      <c r="D47" s="15" t="s">
        <v>174</v>
      </c>
      <c r="E47" s="17" t="s">
        <v>220</v>
      </c>
      <c r="F47" s="18">
        <v>2024110904</v>
      </c>
      <c r="G47" s="15" t="s">
        <v>214</v>
      </c>
      <c r="H47" s="15" t="s">
        <v>190</v>
      </c>
      <c r="I47" s="15" t="s">
        <v>221</v>
      </c>
      <c r="J47" s="21" t="s">
        <v>222</v>
      </c>
      <c r="K47" s="21" t="s">
        <v>179</v>
      </c>
    </row>
    <row r="48" spans="1:11" s="5" customFormat="1" ht="39.950000000000003" customHeight="1">
      <c r="A48" s="15">
        <v>44</v>
      </c>
      <c r="B48" s="16">
        <v>20250004062</v>
      </c>
      <c r="C48" s="15" t="s">
        <v>127</v>
      </c>
      <c r="D48" s="15" t="s">
        <v>174</v>
      </c>
      <c r="E48" s="17" t="s">
        <v>223</v>
      </c>
      <c r="F48" s="18">
        <v>2024110519</v>
      </c>
      <c r="G48" s="15" t="s">
        <v>224</v>
      </c>
      <c r="H48" s="15" t="s">
        <v>190</v>
      </c>
      <c r="I48" s="15" t="s">
        <v>225</v>
      </c>
      <c r="J48" s="21" t="s">
        <v>226</v>
      </c>
      <c r="K48" s="21" t="s">
        <v>179</v>
      </c>
    </row>
    <row r="49" spans="1:11" s="5" customFormat="1" ht="50.1" customHeight="1">
      <c r="A49" s="15">
        <v>45</v>
      </c>
      <c r="B49" s="16">
        <v>20250004063</v>
      </c>
      <c r="C49" s="15" t="s">
        <v>14</v>
      </c>
      <c r="D49" s="15" t="s">
        <v>15</v>
      </c>
      <c r="E49" s="20" t="s">
        <v>227</v>
      </c>
      <c r="F49" s="18">
        <v>202213982</v>
      </c>
      <c r="G49" s="15" t="s">
        <v>228</v>
      </c>
      <c r="H49" s="15" t="s">
        <v>229</v>
      </c>
      <c r="I49" s="15" t="s">
        <v>230</v>
      </c>
      <c r="J49" s="21" t="s">
        <v>231</v>
      </c>
      <c r="K49" s="21" t="s">
        <v>21</v>
      </c>
    </row>
    <row r="50" spans="1:11" s="5" customFormat="1" ht="60" customHeight="1">
      <c r="A50" s="15">
        <v>46</v>
      </c>
      <c r="B50" s="16">
        <v>20250004064</v>
      </c>
      <c r="C50" s="15" t="s">
        <v>64</v>
      </c>
      <c r="D50" s="15" t="s">
        <v>59</v>
      </c>
      <c r="E50" s="17" t="s">
        <v>232</v>
      </c>
      <c r="F50" s="18">
        <v>202113530</v>
      </c>
      <c r="G50" s="15" t="s">
        <v>233</v>
      </c>
      <c r="H50" s="15" t="s">
        <v>229</v>
      </c>
      <c r="I50" s="15" t="s">
        <v>234</v>
      </c>
      <c r="J50" s="21" t="s">
        <v>235</v>
      </c>
      <c r="K50" s="21" t="s">
        <v>28</v>
      </c>
    </row>
    <row r="51" spans="1:11" s="5" customFormat="1" ht="39.950000000000003" customHeight="1">
      <c r="A51" s="15">
        <v>47</v>
      </c>
      <c r="B51" s="16">
        <v>20250004065</v>
      </c>
      <c r="C51" s="15" t="s">
        <v>94</v>
      </c>
      <c r="D51" s="15" t="s">
        <v>150</v>
      </c>
      <c r="E51" s="17" t="s">
        <v>236</v>
      </c>
      <c r="F51" s="18">
        <v>202214535</v>
      </c>
      <c r="G51" s="15" t="s">
        <v>237</v>
      </c>
      <c r="H51" s="15" t="s">
        <v>229</v>
      </c>
      <c r="I51" s="15" t="s">
        <v>238</v>
      </c>
      <c r="J51" s="21" t="s">
        <v>239</v>
      </c>
      <c r="K51" s="21" t="s">
        <v>28</v>
      </c>
    </row>
    <row r="52" spans="1:11" s="5" customFormat="1" ht="39.950000000000003" customHeight="1">
      <c r="A52" s="15">
        <v>48</v>
      </c>
      <c r="B52" s="16">
        <v>20250004066</v>
      </c>
      <c r="C52" s="15" t="s">
        <v>14</v>
      </c>
      <c r="D52" s="15" t="s">
        <v>168</v>
      </c>
      <c r="E52" s="17" t="s">
        <v>240</v>
      </c>
      <c r="F52" s="18">
        <v>202214234</v>
      </c>
      <c r="G52" s="15" t="s">
        <v>241</v>
      </c>
      <c r="H52" s="15" t="s">
        <v>229</v>
      </c>
      <c r="I52" s="15" t="s">
        <v>242</v>
      </c>
      <c r="J52" s="21" t="s">
        <v>243</v>
      </c>
      <c r="K52" s="21" t="s">
        <v>28</v>
      </c>
    </row>
    <row r="53" spans="1:11" s="5" customFormat="1" ht="39.950000000000003" customHeight="1">
      <c r="A53" s="15">
        <v>49</v>
      </c>
      <c r="B53" s="16">
        <v>20250004067</v>
      </c>
      <c r="C53" s="15" t="s">
        <v>94</v>
      </c>
      <c r="D53" s="15" t="s">
        <v>174</v>
      </c>
      <c r="E53" s="17" t="s">
        <v>244</v>
      </c>
      <c r="F53" s="18">
        <v>202214838</v>
      </c>
      <c r="G53" s="15" t="s">
        <v>237</v>
      </c>
      <c r="H53" s="15" t="s">
        <v>229</v>
      </c>
      <c r="I53" s="15" t="s">
        <v>245</v>
      </c>
      <c r="J53" s="21" t="s">
        <v>246</v>
      </c>
      <c r="K53" s="21" t="s">
        <v>179</v>
      </c>
    </row>
    <row r="54" spans="1:11" s="5" customFormat="1" ht="39.950000000000003" customHeight="1">
      <c r="A54" s="15">
        <v>50</v>
      </c>
      <c r="B54" s="16">
        <v>20250004068</v>
      </c>
      <c r="C54" s="15" t="s">
        <v>173</v>
      </c>
      <c r="D54" s="15" t="s">
        <v>174</v>
      </c>
      <c r="E54" s="17" t="s">
        <v>247</v>
      </c>
      <c r="F54" s="18">
        <v>202316919</v>
      </c>
      <c r="G54" s="15" t="s">
        <v>248</v>
      </c>
      <c r="H54" s="15" t="s">
        <v>229</v>
      </c>
      <c r="I54" s="15" t="s">
        <v>249</v>
      </c>
      <c r="J54" s="21" t="s">
        <v>250</v>
      </c>
      <c r="K54" s="21" t="s">
        <v>179</v>
      </c>
    </row>
    <row r="55" spans="1:11" s="5" customFormat="1" ht="39.950000000000003" customHeight="1">
      <c r="A55" s="15">
        <v>51</v>
      </c>
      <c r="B55" s="16">
        <v>20250004069</v>
      </c>
      <c r="C55" s="15" t="s">
        <v>173</v>
      </c>
      <c r="D55" s="15" t="s">
        <v>174</v>
      </c>
      <c r="E55" s="17" t="s">
        <v>251</v>
      </c>
      <c r="F55" s="18">
        <v>202316757</v>
      </c>
      <c r="G55" s="15" t="s">
        <v>252</v>
      </c>
      <c r="H55" s="15" t="s">
        <v>229</v>
      </c>
      <c r="I55" s="15" t="s">
        <v>253</v>
      </c>
      <c r="J55" s="21" t="s">
        <v>254</v>
      </c>
      <c r="K55" s="21" t="s">
        <v>179</v>
      </c>
    </row>
    <row r="56" spans="1:11" s="5" customFormat="1" ht="50.1" customHeight="1">
      <c r="A56" s="15">
        <v>52</v>
      </c>
      <c r="B56" s="16">
        <v>20250004070</v>
      </c>
      <c r="C56" s="15" t="s">
        <v>173</v>
      </c>
      <c r="D56" s="15" t="s">
        <v>174</v>
      </c>
      <c r="E56" s="17" t="s">
        <v>255</v>
      </c>
      <c r="F56" s="18">
        <v>202317622</v>
      </c>
      <c r="G56" s="15" t="s">
        <v>256</v>
      </c>
      <c r="H56" s="15" t="s">
        <v>229</v>
      </c>
      <c r="I56" s="15" t="s">
        <v>257</v>
      </c>
      <c r="J56" s="21" t="s">
        <v>258</v>
      </c>
      <c r="K56" s="21" t="s">
        <v>179</v>
      </c>
    </row>
    <row r="57" spans="1:11" s="5" customFormat="1" ht="39.950000000000003" customHeight="1">
      <c r="A57" s="15">
        <v>53</v>
      </c>
      <c r="B57" s="16">
        <v>20250004071</v>
      </c>
      <c r="C57" s="15" t="s">
        <v>173</v>
      </c>
      <c r="D57" s="15" t="s">
        <v>174</v>
      </c>
      <c r="E57" s="17" t="s">
        <v>259</v>
      </c>
      <c r="F57" s="18">
        <v>202317222</v>
      </c>
      <c r="G57" s="15" t="s">
        <v>260</v>
      </c>
      <c r="H57" s="15" t="s">
        <v>229</v>
      </c>
      <c r="I57" s="15" t="s">
        <v>261</v>
      </c>
      <c r="J57" s="21" t="s">
        <v>262</v>
      </c>
      <c r="K57" s="21" t="s">
        <v>179</v>
      </c>
    </row>
    <row r="58" spans="1:11" s="5" customFormat="1" ht="50.1" customHeight="1">
      <c r="A58" s="15">
        <v>54</v>
      </c>
      <c r="B58" s="16">
        <v>20250004072</v>
      </c>
      <c r="C58" s="15" t="s">
        <v>173</v>
      </c>
      <c r="D58" s="15" t="s">
        <v>174</v>
      </c>
      <c r="E58" s="17" t="s">
        <v>263</v>
      </c>
      <c r="F58" s="18">
        <v>202317297</v>
      </c>
      <c r="G58" s="15" t="s">
        <v>260</v>
      </c>
      <c r="H58" s="15" t="s">
        <v>229</v>
      </c>
      <c r="I58" s="15" t="s">
        <v>264</v>
      </c>
      <c r="J58" s="21" t="s">
        <v>265</v>
      </c>
      <c r="K58" s="21" t="s">
        <v>179</v>
      </c>
    </row>
    <row r="59" spans="1:11" s="5" customFormat="1" ht="39.950000000000003" customHeight="1">
      <c r="A59" s="15">
        <v>55</v>
      </c>
      <c r="B59" s="16">
        <v>20250004073</v>
      </c>
      <c r="C59" s="15" t="s">
        <v>173</v>
      </c>
      <c r="D59" s="15" t="s">
        <v>174</v>
      </c>
      <c r="E59" s="17" t="s">
        <v>266</v>
      </c>
      <c r="F59" s="18">
        <v>202317558</v>
      </c>
      <c r="G59" s="15" t="s">
        <v>260</v>
      </c>
      <c r="H59" s="15" t="s">
        <v>229</v>
      </c>
      <c r="I59" s="15" t="s">
        <v>267</v>
      </c>
      <c r="J59" s="21" t="s">
        <v>268</v>
      </c>
      <c r="K59" s="21" t="s">
        <v>179</v>
      </c>
    </row>
    <row r="60" spans="1:11" s="5" customFormat="1" ht="39.950000000000003" customHeight="1">
      <c r="A60" s="15">
        <v>56</v>
      </c>
      <c r="B60" s="16">
        <v>20250004074</v>
      </c>
      <c r="C60" s="15" t="s">
        <v>173</v>
      </c>
      <c r="D60" s="15" t="s">
        <v>174</v>
      </c>
      <c r="E60" s="17" t="s">
        <v>269</v>
      </c>
      <c r="F60" s="18">
        <v>202317733</v>
      </c>
      <c r="G60" s="15" t="s">
        <v>237</v>
      </c>
      <c r="H60" s="15" t="s">
        <v>229</v>
      </c>
      <c r="I60" s="15" t="s">
        <v>270</v>
      </c>
      <c r="J60" s="21" t="s">
        <v>271</v>
      </c>
      <c r="K60" s="21" t="s">
        <v>179</v>
      </c>
    </row>
    <row r="61" spans="1:11" s="5" customFormat="1" ht="60" customHeight="1">
      <c r="A61" s="15">
        <v>57</v>
      </c>
      <c r="B61" s="16">
        <v>20250004075</v>
      </c>
      <c r="C61" s="15" t="s">
        <v>173</v>
      </c>
      <c r="D61" s="15" t="s">
        <v>174</v>
      </c>
      <c r="E61" s="17" t="s">
        <v>272</v>
      </c>
      <c r="F61" s="18">
        <v>202317838</v>
      </c>
      <c r="G61" s="15" t="s">
        <v>273</v>
      </c>
      <c r="H61" s="15" t="s">
        <v>229</v>
      </c>
      <c r="I61" s="15" t="s">
        <v>274</v>
      </c>
      <c r="J61" s="21" t="s">
        <v>275</v>
      </c>
      <c r="K61" s="21" t="s">
        <v>179</v>
      </c>
    </row>
    <row r="62" spans="1:11" s="5" customFormat="1" ht="39.950000000000003" customHeight="1">
      <c r="A62" s="15">
        <v>58</v>
      </c>
      <c r="B62" s="16">
        <v>20250004076</v>
      </c>
      <c r="C62" s="15" t="s">
        <v>173</v>
      </c>
      <c r="D62" s="15" t="s">
        <v>174</v>
      </c>
      <c r="E62" s="17" t="s">
        <v>276</v>
      </c>
      <c r="F62" s="18">
        <v>202316932</v>
      </c>
      <c r="G62" s="15" t="s">
        <v>277</v>
      </c>
      <c r="H62" s="15" t="s">
        <v>229</v>
      </c>
      <c r="I62" s="15" t="s">
        <v>278</v>
      </c>
      <c r="J62" s="21" t="s">
        <v>279</v>
      </c>
      <c r="K62" s="21" t="s">
        <v>179</v>
      </c>
    </row>
    <row r="63" spans="1:11" s="5" customFormat="1" ht="39.950000000000003" customHeight="1">
      <c r="A63" s="15">
        <v>59</v>
      </c>
      <c r="B63" s="16">
        <v>20250004077</v>
      </c>
      <c r="C63" s="15" t="s">
        <v>173</v>
      </c>
      <c r="D63" s="15" t="s">
        <v>174</v>
      </c>
      <c r="E63" s="17" t="s">
        <v>280</v>
      </c>
      <c r="F63" s="18">
        <v>202317876</v>
      </c>
      <c r="G63" s="15" t="s">
        <v>281</v>
      </c>
      <c r="H63" s="15" t="s">
        <v>229</v>
      </c>
      <c r="I63" s="15" t="s">
        <v>282</v>
      </c>
      <c r="J63" s="21" t="s">
        <v>283</v>
      </c>
      <c r="K63" s="21" t="s">
        <v>179</v>
      </c>
    </row>
    <row r="64" spans="1:11" s="5" customFormat="1" ht="50.1" customHeight="1">
      <c r="A64" s="15">
        <v>60</v>
      </c>
      <c r="B64" s="16">
        <v>20250004078</v>
      </c>
      <c r="C64" s="15" t="s">
        <v>173</v>
      </c>
      <c r="D64" s="15" t="s">
        <v>174</v>
      </c>
      <c r="E64" s="17" t="s">
        <v>284</v>
      </c>
      <c r="F64" s="18">
        <v>202317351</v>
      </c>
      <c r="G64" s="15" t="s">
        <v>285</v>
      </c>
      <c r="H64" s="15" t="s">
        <v>229</v>
      </c>
      <c r="I64" s="15" t="s">
        <v>286</v>
      </c>
      <c r="J64" s="21" t="s">
        <v>287</v>
      </c>
      <c r="K64" s="21" t="s">
        <v>179</v>
      </c>
    </row>
    <row r="65" spans="1:11" s="5" customFormat="1" ht="39.950000000000003" customHeight="1">
      <c r="A65" s="15">
        <v>61</v>
      </c>
      <c r="B65" s="16">
        <v>20250004079</v>
      </c>
      <c r="C65" s="15" t="s">
        <v>173</v>
      </c>
      <c r="D65" s="15" t="s">
        <v>174</v>
      </c>
      <c r="E65" s="17" t="s">
        <v>288</v>
      </c>
      <c r="F65" s="18">
        <v>202317836</v>
      </c>
      <c r="G65" s="15" t="s">
        <v>289</v>
      </c>
      <c r="H65" s="15" t="s">
        <v>229</v>
      </c>
      <c r="I65" s="15" t="s">
        <v>290</v>
      </c>
      <c r="J65" s="21" t="s">
        <v>291</v>
      </c>
      <c r="K65" s="21" t="s">
        <v>179</v>
      </c>
    </row>
    <row r="66" spans="1:11" s="5" customFormat="1" ht="50.1" customHeight="1">
      <c r="A66" s="15">
        <v>62</v>
      </c>
      <c r="B66" s="16">
        <v>20250004080</v>
      </c>
      <c r="C66" s="15" t="s">
        <v>14</v>
      </c>
      <c r="D66" s="15" t="s">
        <v>59</v>
      </c>
      <c r="E66" s="17" t="s">
        <v>292</v>
      </c>
      <c r="F66" s="18">
        <v>202214151</v>
      </c>
      <c r="G66" s="15" t="s">
        <v>293</v>
      </c>
      <c r="H66" s="15" t="s">
        <v>294</v>
      </c>
      <c r="I66" s="15" t="s">
        <v>295</v>
      </c>
      <c r="J66" s="21" t="s">
        <v>296</v>
      </c>
      <c r="K66" s="21" t="s">
        <v>28</v>
      </c>
    </row>
    <row r="67" spans="1:11" s="5" customFormat="1" ht="50.1" customHeight="1">
      <c r="A67" s="15">
        <v>63</v>
      </c>
      <c r="B67" s="16">
        <v>20250004081</v>
      </c>
      <c r="C67" s="15" t="s">
        <v>14</v>
      </c>
      <c r="D67" s="15" t="s">
        <v>59</v>
      </c>
      <c r="E67" s="20" t="s">
        <v>297</v>
      </c>
      <c r="F67" s="15">
        <v>202214187</v>
      </c>
      <c r="G67" s="15" t="s">
        <v>298</v>
      </c>
      <c r="H67" s="15" t="s">
        <v>294</v>
      </c>
      <c r="I67" s="15" t="s">
        <v>299</v>
      </c>
      <c r="J67" s="21" t="s">
        <v>300</v>
      </c>
      <c r="K67" s="21" t="s">
        <v>21</v>
      </c>
    </row>
    <row r="68" spans="1:11" s="5" customFormat="1" ht="50.1" customHeight="1">
      <c r="A68" s="15">
        <v>64</v>
      </c>
      <c r="B68" s="16">
        <v>20250004082</v>
      </c>
      <c r="C68" s="15" t="s">
        <v>94</v>
      </c>
      <c r="D68" s="15" t="s">
        <v>150</v>
      </c>
      <c r="E68" s="17" t="s">
        <v>301</v>
      </c>
      <c r="F68" s="18">
        <v>202214786</v>
      </c>
      <c r="G68" s="15" t="s">
        <v>302</v>
      </c>
      <c r="H68" s="15" t="s">
        <v>294</v>
      </c>
      <c r="I68" s="15" t="s">
        <v>303</v>
      </c>
      <c r="J68" s="21" t="s">
        <v>304</v>
      </c>
      <c r="K68" s="21" t="s">
        <v>28</v>
      </c>
    </row>
    <row r="69" spans="1:11" s="5" customFormat="1" ht="50.1" customHeight="1">
      <c r="A69" s="15">
        <v>65</v>
      </c>
      <c r="B69" s="16">
        <v>20250004083</v>
      </c>
      <c r="C69" s="15" t="s">
        <v>14</v>
      </c>
      <c r="D69" s="15" t="s">
        <v>159</v>
      </c>
      <c r="E69" s="17" t="s">
        <v>305</v>
      </c>
      <c r="F69" s="18">
        <v>202214121</v>
      </c>
      <c r="G69" s="15" t="s">
        <v>306</v>
      </c>
      <c r="H69" s="15" t="s">
        <v>294</v>
      </c>
      <c r="I69" s="15" t="s">
        <v>307</v>
      </c>
      <c r="J69" s="21" t="s">
        <v>308</v>
      </c>
      <c r="K69" s="21" t="s">
        <v>28</v>
      </c>
    </row>
    <row r="70" spans="1:11" s="5" customFormat="1" ht="39.950000000000003" customHeight="1">
      <c r="A70" s="15">
        <v>66</v>
      </c>
      <c r="B70" s="16">
        <v>20250004084</v>
      </c>
      <c r="C70" s="15" t="s">
        <v>94</v>
      </c>
      <c r="D70" s="15" t="s">
        <v>168</v>
      </c>
      <c r="E70" s="17" t="s">
        <v>309</v>
      </c>
      <c r="F70" s="18">
        <v>202214749</v>
      </c>
      <c r="G70" s="15" t="s">
        <v>293</v>
      </c>
      <c r="H70" s="15" t="s">
        <v>294</v>
      </c>
      <c r="I70" s="15" t="s">
        <v>310</v>
      </c>
      <c r="J70" s="21" t="s">
        <v>311</v>
      </c>
      <c r="K70" s="21" t="s">
        <v>28</v>
      </c>
    </row>
    <row r="71" spans="1:11" s="5" customFormat="1" ht="39.950000000000003" customHeight="1">
      <c r="A71" s="15">
        <v>67</v>
      </c>
      <c r="B71" s="16">
        <v>20250004085</v>
      </c>
      <c r="C71" s="15" t="s">
        <v>94</v>
      </c>
      <c r="D71" s="15" t="s">
        <v>174</v>
      </c>
      <c r="E71" s="17" t="s">
        <v>312</v>
      </c>
      <c r="F71" s="18">
        <v>202214924</v>
      </c>
      <c r="G71" s="15" t="s">
        <v>313</v>
      </c>
      <c r="H71" s="15" t="s">
        <v>294</v>
      </c>
      <c r="I71" s="15" t="s">
        <v>314</v>
      </c>
      <c r="J71" s="21" t="s">
        <v>315</v>
      </c>
      <c r="K71" s="21" t="s">
        <v>179</v>
      </c>
    </row>
    <row r="72" spans="1:11" s="5" customFormat="1" ht="39.950000000000003" customHeight="1">
      <c r="A72" s="15">
        <v>68</v>
      </c>
      <c r="B72" s="16">
        <v>20250004086</v>
      </c>
      <c r="C72" s="15" t="s">
        <v>173</v>
      </c>
      <c r="D72" s="15" t="s">
        <v>174</v>
      </c>
      <c r="E72" s="17" t="s">
        <v>316</v>
      </c>
      <c r="F72" s="18">
        <v>202316269</v>
      </c>
      <c r="G72" s="15" t="s">
        <v>317</v>
      </c>
      <c r="H72" s="15" t="s">
        <v>294</v>
      </c>
      <c r="I72" s="15" t="s">
        <v>318</v>
      </c>
      <c r="J72" s="21" t="s">
        <v>319</v>
      </c>
      <c r="K72" s="21" t="s">
        <v>179</v>
      </c>
    </row>
    <row r="73" spans="1:11" s="5" customFormat="1" ht="60" customHeight="1">
      <c r="A73" s="15">
        <v>69</v>
      </c>
      <c r="B73" s="16">
        <v>20250004087</v>
      </c>
      <c r="C73" s="15" t="s">
        <v>173</v>
      </c>
      <c r="D73" s="15" t="s">
        <v>174</v>
      </c>
      <c r="E73" s="17" t="s">
        <v>320</v>
      </c>
      <c r="F73" s="18">
        <v>202317203</v>
      </c>
      <c r="G73" s="15" t="s">
        <v>317</v>
      </c>
      <c r="H73" s="15" t="s">
        <v>294</v>
      </c>
      <c r="I73" s="15" t="s">
        <v>321</v>
      </c>
      <c r="J73" s="21" t="s">
        <v>322</v>
      </c>
      <c r="K73" s="21" t="s">
        <v>179</v>
      </c>
    </row>
    <row r="74" spans="1:11" s="5" customFormat="1" ht="39.950000000000003" customHeight="1">
      <c r="A74" s="15">
        <v>70</v>
      </c>
      <c r="B74" s="16">
        <v>20250004088</v>
      </c>
      <c r="C74" s="15" t="s">
        <v>173</v>
      </c>
      <c r="D74" s="15" t="s">
        <v>174</v>
      </c>
      <c r="E74" s="17" t="s">
        <v>323</v>
      </c>
      <c r="F74" s="18">
        <v>202316047</v>
      </c>
      <c r="G74" s="15" t="s">
        <v>324</v>
      </c>
      <c r="H74" s="15" t="s">
        <v>294</v>
      </c>
      <c r="I74" s="15" t="s">
        <v>325</v>
      </c>
      <c r="J74" s="21" t="s">
        <v>326</v>
      </c>
      <c r="K74" s="21" t="s">
        <v>179</v>
      </c>
    </row>
    <row r="75" spans="1:11" s="5" customFormat="1" ht="39.950000000000003" customHeight="1">
      <c r="A75" s="15">
        <v>71</v>
      </c>
      <c r="B75" s="16">
        <v>20250004089</v>
      </c>
      <c r="C75" s="15" t="s">
        <v>173</v>
      </c>
      <c r="D75" s="15" t="s">
        <v>174</v>
      </c>
      <c r="E75" s="17" t="s">
        <v>327</v>
      </c>
      <c r="F75" s="18">
        <v>202317598</v>
      </c>
      <c r="G75" s="15" t="s">
        <v>324</v>
      </c>
      <c r="H75" s="15" t="s">
        <v>294</v>
      </c>
      <c r="I75" s="15" t="s">
        <v>328</v>
      </c>
      <c r="J75" s="21" t="s">
        <v>329</v>
      </c>
      <c r="K75" s="21" t="s">
        <v>179</v>
      </c>
    </row>
    <row r="76" spans="1:11" s="5" customFormat="1" ht="39.950000000000003" customHeight="1">
      <c r="A76" s="15">
        <v>72</v>
      </c>
      <c r="B76" s="16">
        <v>20250004090</v>
      </c>
      <c r="C76" s="15" t="s">
        <v>173</v>
      </c>
      <c r="D76" s="15" t="s">
        <v>174</v>
      </c>
      <c r="E76" s="17" t="s">
        <v>330</v>
      </c>
      <c r="F76" s="18">
        <v>202317624</v>
      </c>
      <c r="G76" s="15" t="s">
        <v>324</v>
      </c>
      <c r="H76" s="15" t="s">
        <v>294</v>
      </c>
      <c r="I76" s="15" t="s">
        <v>331</v>
      </c>
      <c r="J76" s="21" t="s">
        <v>332</v>
      </c>
      <c r="K76" s="21" t="s">
        <v>179</v>
      </c>
    </row>
    <row r="77" spans="1:11" s="5" customFormat="1" ht="39.950000000000003" customHeight="1">
      <c r="A77" s="15">
        <v>73</v>
      </c>
      <c r="B77" s="16">
        <v>20250004091</v>
      </c>
      <c r="C77" s="15" t="s">
        <v>173</v>
      </c>
      <c r="D77" s="15" t="s">
        <v>174</v>
      </c>
      <c r="E77" s="17" t="s">
        <v>333</v>
      </c>
      <c r="F77" s="18">
        <v>202316787</v>
      </c>
      <c r="G77" s="15" t="s">
        <v>334</v>
      </c>
      <c r="H77" s="15" t="s">
        <v>294</v>
      </c>
      <c r="I77" s="15" t="s">
        <v>335</v>
      </c>
      <c r="J77" s="21" t="s">
        <v>336</v>
      </c>
      <c r="K77" s="21" t="s">
        <v>179</v>
      </c>
    </row>
    <row r="78" spans="1:11" s="5" customFormat="1" ht="39.950000000000003" customHeight="1">
      <c r="A78" s="15">
        <v>74</v>
      </c>
      <c r="B78" s="16">
        <v>20250004092</v>
      </c>
      <c r="C78" s="15" t="s">
        <v>173</v>
      </c>
      <c r="D78" s="15" t="s">
        <v>174</v>
      </c>
      <c r="E78" s="17" t="s">
        <v>337</v>
      </c>
      <c r="F78" s="18">
        <v>202318075</v>
      </c>
      <c r="G78" s="15" t="s">
        <v>334</v>
      </c>
      <c r="H78" s="15" t="s">
        <v>294</v>
      </c>
      <c r="I78" s="15" t="s">
        <v>338</v>
      </c>
      <c r="J78" s="21" t="s">
        <v>339</v>
      </c>
      <c r="K78" s="21" t="s">
        <v>179</v>
      </c>
    </row>
    <row r="79" spans="1:11" s="5" customFormat="1" ht="50.1" customHeight="1">
      <c r="A79" s="15">
        <v>75</v>
      </c>
      <c r="B79" s="16">
        <v>20250004093</v>
      </c>
      <c r="C79" s="15" t="s">
        <v>173</v>
      </c>
      <c r="D79" s="15" t="s">
        <v>174</v>
      </c>
      <c r="E79" s="17" t="s">
        <v>340</v>
      </c>
      <c r="F79" s="18">
        <v>202318078</v>
      </c>
      <c r="G79" s="15" t="s">
        <v>334</v>
      </c>
      <c r="H79" s="15" t="s">
        <v>294</v>
      </c>
      <c r="I79" s="15" t="s">
        <v>341</v>
      </c>
      <c r="J79" s="21" t="s">
        <v>342</v>
      </c>
      <c r="K79" s="21" t="s">
        <v>179</v>
      </c>
    </row>
    <row r="80" spans="1:11" s="5" customFormat="1" ht="39.950000000000003" customHeight="1">
      <c r="A80" s="15">
        <v>76</v>
      </c>
      <c r="B80" s="16">
        <v>20250004094</v>
      </c>
      <c r="C80" s="15" t="s">
        <v>173</v>
      </c>
      <c r="D80" s="15" t="s">
        <v>174</v>
      </c>
      <c r="E80" s="17" t="s">
        <v>343</v>
      </c>
      <c r="F80" s="18">
        <v>202318102</v>
      </c>
      <c r="G80" s="15" t="s">
        <v>334</v>
      </c>
      <c r="H80" s="15" t="s">
        <v>294</v>
      </c>
      <c r="I80" s="15" t="s">
        <v>344</v>
      </c>
      <c r="J80" s="21" t="s">
        <v>345</v>
      </c>
      <c r="K80" s="21" t="s">
        <v>179</v>
      </c>
    </row>
    <row r="81" spans="1:11" s="5" customFormat="1" ht="50.1" customHeight="1">
      <c r="A81" s="15">
        <v>77</v>
      </c>
      <c r="B81" s="16">
        <v>20250004095</v>
      </c>
      <c r="C81" s="15" t="s">
        <v>173</v>
      </c>
      <c r="D81" s="15" t="s">
        <v>174</v>
      </c>
      <c r="E81" s="17" t="s">
        <v>346</v>
      </c>
      <c r="F81" s="18">
        <v>202318113</v>
      </c>
      <c r="G81" s="15" t="s">
        <v>334</v>
      </c>
      <c r="H81" s="15" t="s">
        <v>294</v>
      </c>
      <c r="I81" s="15" t="s">
        <v>347</v>
      </c>
      <c r="J81" s="21" t="s">
        <v>348</v>
      </c>
      <c r="K81" s="21" t="s">
        <v>179</v>
      </c>
    </row>
    <row r="82" spans="1:11" s="5" customFormat="1" ht="39.950000000000003" customHeight="1">
      <c r="A82" s="15">
        <v>78</v>
      </c>
      <c r="B82" s="16">
        <v>20250004096</v>
      </c>
      <c r="C82" s="15" t="s">
        <v>173</v>
      </c>
      <c r="D82" s="15" t="s">
        <v>174</v>
      </c>
      <c r="E82" s="17" t="s">
        <v>349</v>
      </c>
      <c r="F82" s="18">
        <v>202317909</v>
      </c>
      <c r="G82" s="15" t="s">
        <v>350</v>
      </c>
      <c r="H82" s="15" t="s">
        <v>294</v>
      </c>
      <c r="I82" s="15" t="s">
        <v>351</v>
      </c>
      <c r="J82" s="21" t="s">
        <v>352</v>
      </c>
      <c r="K82" s="21" t="s">
        <v>179</v>
      </c>
    </row>
    <row r="83" spans="1:11" s="5" customFormat="1" ht="50.1" customHeight="1">
      <c r="A83" s="15">
        <v>79</v>
      </c>
      <c r="B83" s="16">
        <v>20250004097</v>
      </c>
      <c r="C83" s="15" t="s">
        <v>173</v>
      </c>
      <c r="D83" s="15" t="s">
        <v>174</v>
      </c>
      <c r="E83" s="17" t="s">
        <v>353</v>
      </c>
      <c r="F83" s="18">
        <v>202316723</v>
      </c>
      <c r="G83" s="15" t="s">
        <v>354</v>
      </c>
      <c r="H83" s="15" t="s">
        <v>294</v>
      </c>
      <c r="I83" s="15" t="s">
        <v>355</v>
      </c>
      <c r="J83" s="21" t="s">
        <v>356</v>
      </c>
      <c r="K83" s="21" t="s">
        <v>179</v>
      </c>
    </row>
    <row r="84" spans="1:11" s="5" customFormat="1" ht="39.950000000000003" customHeight="1">
      <c r="A84" s="15">
        <v>80</v>
      </c>
      <c r="B84" s="16">
        <v>20250004098</v>
      </c>
      <c r="C84" s="15" t="s">
        <v>173</v>
      </c>
      <c r="D84" s="15" t="s">
        <v>174</v>
      </c>
      <c r="E84" s="17" t="s">
        <v>357</v>
      </c>
      <c r="F84" s="18">
        <v>202316886</v>
      </c>
      <c r="G84" s="15" t="s">
        <v>354</v>
      </c>
      <c r="H84" s="15" t="s">
        <v>294</v>
      </c>
      <c r="I84" s="15" t="s">
        <v>358</v>
      </c>
      <c r="J84" s="21" t="s">
        <v>359</v>
      </c>
      <c r="K84" s="21" t="s">
        <v>179</v>
      </c>
    </row>
    <row r="85" spans="1:11" s="5" customFormat="1" ht="39.950000000000003" customHeight="1">
      <c r="A85" s="15">
        <v>81</v>
      </c>
      <c r="B85" s="16">
        <v>20250004099</v>
      </c>
      <c r="C85" s="15" t="s">
        <v>173</v>
      </c>
      <c r="D85" s="15" t="s">
        <v>174</v>
      </c>
      <c r="E85" s="17" t="s">
        <v>360</v>
      </c>
      <c r="F85" s="18">
        <v>202318313</v>
      </c>
      <c r="G85" s="15" t="s">
        <v>361</v>
      </c>
      <c r="H85" s="15" t="s">
        <v>294</v>
      </c>
      <c r="I85" s="15" t="s">
        <v>362</v>
      </c>
      <c r="J85" s="21" t="s">
        <v>363</v>
      </c>
      <c r="K85" s="21" t="s">
        <v>179</v>
      </c>
    </row>
    <row r="86" spans="1:11" s="5" customFormat="1" ht="39.950000000000003" customHeight="1">
      <c r="A86" s="15">
        <v>82</v>
      </c>
      <c r="B86" s="16">
        <v>20250004100</v>
      </c>
      <c r="C86" s="15" t="s">
        <v>173</v>
      </c>
      <c r="D86" s="15" t="s">
        <v>174</v>
      </c>
      <c r="E86" s="17" t="s">
        <v>364</v>
      </c>
      <c r="F86" s="18">
        <v>202318224</v>
      </c>
      <c r="G86" s="15" t="s">
        <v>365</v>
      </c>
      <c r="H86" s="15" t="s">
        <v>294</v>
      </c>
      <c r="I86" s="15" t="s">
        <v>366</v>
      </c>
      <c r="J86" s="21" t="s">
        <v>367</v>
      </c>
      <c r="K86" s="21" t="s">
        <v>179</v>
      </c>
    </row>
    <row r="87" spans="1:11" s="5" customFormat="1" ht="50.1" customHeight="1">
      <c r="A87" s="15">
        <v>83</v>
      </c>
      <c r="B87" s="16">
        <v>20250004101</v>
      </c>
      <c r="C87" s="15" t="s">
        <v>173</v>
      </c>
      <c r="D87" s="15" t="s">
        <v>174</v>
      </c>
      <c r="E87" s="17" t="s">
        <v>368</v>
      </c>
      <c r="F87" s="18">
        <v>202316068</v>
      </c>
      <c r="G87" s="15" t="s">
        <v>306</v>
      </c>
      <c r="H87" s="15" t="s">
        <v>294</v>
      </c>
      <c r="I87" s="15" t="s">
        <v>369</v>
      </c>
      <c r="J87" s="21" t="s">
        <v>370</v>
      </c>
      <c r="K87" s="21" t="s">
        <v>179</v>
      </c>
    </row>
    <row r="88" spans="1:11" s="5" customFormat="1" ht="39.950000000000003" customHeight="1">
      <c r="A88" s="15">
        <v>84</v>
      </c>
      <c r="B88" s="16">
        <v>20250004102</v>
      </c>
      <c r="C88" s="15" t="s">
        <v>173</v>
      </c>
      <c r="D88" s="15" t="s">
        <v>174</v>
      </c>
      <c r="E88" s="17" t="s">
        <v>371</v>
      </c>
      <c r="F88" s="18">
        <v>202317930</v>
      </c>
      <c r="G88" s="15" t="s">
        <v>306</v>
      </c>
      <c r="H88" s="15" t="s">
        <v>294</v>
      </c>
      <c r="I88" s="15" t="s">
        <v>372</v>
      </c>
      <c r="J88" s="21" t="s">
        <v>373</v>
      </c>
      <c r="K88" s="21" t="s">
        <v>179</v>
      </c>
    </row>
    <row r="89" spans="1:11" s="5" customFormat="1" ht="39.950000000000003" customHeight="1">
      <c r="A89" s="15">
        <v>85</v>
      </c>
      <c r="B89" s="16">
        <v>20250004103</v>
      </c>
      <c r="C89" s="15" t="s">
        <v>173</v>
      </c>
      <c r="D89" s="15" t="s">
        <v>174</v>
      </c>
      <c r="E89" s="17" t="s">
        <v>374</v>
      </c>
      <c r="F89" s="18">
        <v>202318158</v>
      </c>
      <c r="G89" s="15" t="s">
        <v>306</v>
      </c>
      <c r="H89" s="15" t="s">
        <v>294</v>
      </c>
      <c r="I89" s="15" t="s">
        <v>375</v>
      </c>
      <c r="J89" s="21" t="s">
        <v>376</v>
      </c>
      <c r="K89" s="21" t="s">
        <v>179</v>
      </c>
    </row>
    <row r="90" spans="1:11" s="5" customFormat="1" ht="39.950000000000003" customHeight="1">
      <c r="A90" s="15">
        <v>86</v>
      </c>
      <c r="B90" s="16">
        <v>20250004104</v>
      </c>
      <c r="C90" s="15" t="s">
        <v>173</v>
      </c>
      <c r="D90" s="15" t="s">
        <v>174</v>
      </c>
      <c r="E90" s="17" t="s">
        <v>377</v>
      </c>
      <c r="F90" s="18">
        <v>202316997</v>
      </c>
      <c r="G90" s="15" t="s">
        <v>378</v>
      </c>
      <c r="H90" s="15" t="s">
        <v>294</v>
      </c>
      <c r="I90" s="15" t="s">
        <v>379</v>
      </c>
      <c r="J90" s="21" t="s">
        <v>380</v>
      </c>
      <c r="K90" s="21" t="s">
        <v>179</v>
      </c>
    </row>
    <row r="91" spans="1:11" s="5" customFormat="1" ht="39.950000000000003" customHeight="1">
      <c r="A91" s="15">
        <v>87</v>
      </c>
      <c r="B91" s="16">
        <v>20250004105</v>
      </c>
      <c r="C91" s="15" t="s">
        <v>173</v>
      </c>
      <c r="D91" s="15" t="s">
        <v>174</v>
      </c>
      <c r="E91" s="17" t="s">
        <v>381</v>
      </c>
      <c r="F91" s="18">
        <v>202317911</v>
      </c>
      <c r="G91" s="15" t="s">
        <v>382</v>
      </c>
      <c r="H91" s="15" t="s">
        <v>294</v>
      </c>
      <c r="I91" s="15" t="s">
        <v>383</v>
      </c>
      <c r="J91" s="21" t="s">
        <v>384</v>
      </c>
      <c r="K91" s="21" t="s">
        <v>179</v>
      </c>
    </row>
    <row r="92" spans="1:11" s="5" customFormat="1" ht="39.950000000000003" customHeight="1">
      <c r="A92" s="15">
        <v>88</v>
      </c>
      <c r="B92" s="16">
        <v>20250004106</v>
      </c>
      <c r="C92" s="15" t="s">
        <v>173</v>
      </c>
      <c r="D92" s="15" t="s">
        <v>174</v>
      </c>
      <c r="E92" s="17" t="s">
        <v>385</v>
      </c>
      <c r="F92" s="18">
        <v>202317941</v>
      </c>
      <c r="G92" s="15" t="s">
        <v>313</v>
      </c>
      <c r="H92" s="15" t="s">
        <v>294</v>
      </c>
      <c r="I92" s="15" t="s">
        <v>386</v>
      </c>
      <c r="J92" s="21" t="s">
        <v>387</v>
      </c>
      <c r="K92" s="21" t="s">
        <v>179</v>
      </c>
    </row>
    <row r="93" spans="1:11" s="5" customFormat="1" ht="50.1" customHeight="1">
      <c r="A93" s="15">
        <v>89</v>
      </c>
      <c r="B93" s="16">
        <v>20250004107</v>
      </c>
      <c r="C93" s="15" t="s">
        <v>173</v>
      </c>
      <c r="D93" s="15" t="s">
        <v>174</v>
      </c>
      <c r="E93" s="17" t="s">
        <v>388</v>
      </c>
      <c r="F93" s="18">
        <v>202318085</v>
      </c>
      <c r="G93" s="15" t="s">
        <v>313</v>
      </c>
      <c r="H93" s="15" t="s">
        <v>294</v>
      </c>
      <c r="I93" s="15" t="s">
        <v>389</v>
      </c>
      <c r="J93" s="21" t="s">
        <v>390</v>
      </c>
      <c r="K93" s="21" t="s">
        <v>179</v>
      </c>
    </row>
    <row r="94" spans="1:11" s="5" customFormat="1" ht="50.1" customHeight="1">
      <c r="A94" s="15">
        <v>90</v>
      </c>
      <c r="B94" s="16">
        <v>20250004108</v>
      </c>
      <c r="C94" s="15" t="s">
        <v>173</v>
      </c>
      <c r="D94" s="15" t="s">
        <v>174</v>
      </c>
      <c r="E94" s="17" t="s">
        <v>391</v>
      </c>
      <c r="F94" s="18">
        <v>202317140</v>
      </c>
      <c r="G94" s="15" t="s">
        <v>392</v>
      </c>
      <c r="H94" s="15" t="s">
        <v>294</v>
      </c>
      <c r="I94" s="15" t="s">
        <v>393</v>
      </c>
      <c r="J94" s="21" t="s">
        <v>394</v>
      </c>
      <c r="K94" s="21" t="s">
        <v>179</v>
      </c>
    </row>
    <row r="95" spans="1:11" s="5" customFormat="1" ht="39.950000000000003" customHeight="1">
      <c r="A95" s="15">
        <v>91</v>
      </c>
      <c r="B95" s="16">
        <v>20250004109</v>
      </c>
      <c r="C95" s="15" t="s">
        <v>173</v>
      </c>
      <c r="D95" s="15" t="s">
        <v>174</v>
      </c>
      <c r="E95" s="17" t="s">
        <v>395</v>
      </c>
      <c r="F95" s="18">
        <v>202316053</v>
      </c>
      <c r="G95" s="15" t="s">
        <v>396</v>
      </c>
      <c r="H95" s="15" t="s">
        <v>294</v>
      </c>
      <c r="I95" s="15" t="s">
        <v>397</v>
      </c>
      <c r="J95" s="21" t="s">
        <v>398</v>
      </c>
      <c r="K95" s="21" t="s">
        <v>179</v>
      </c>
    </row>
    <row r="96" spans="1:11" s="5" customFormat="1" ht="50.1" customHeight="1">
      <c r="A96" s="15">
        <v>92</v>
      </c>
      <c r="B96" s="16">
        <v>20250004110</v>
      </c>
      <c r="C96" s="15" t="s">
        <v>173</v>
      </c>
      <c r="D96" s="15" t="s">
        <v>174</v>
      </c>
      <c r="E96" s="17" t="s">
        <v>399</v>
      </c>
      <c r="F96" s="18">
        <v>202316205</v>
      </c>
      <c r="G96" s="15" t="s">
        <v>396</v>
      </c>
      <c r="H96" s="15" t="s">
        <v>294</v>
      </c>
      <c r="I96" s="15" t="s">
        <v>400</v>
      </c>
      <c r="J96" s="21" t="s">
        <v>401</v>
      </c>
      <c r="K96" s="21" t="s">
        <v>179</v>
      </c>
    </row>
    <row r="97" spans="1:11" s="5" customFormat="1" ht="39.950000000000003" customHeight="1">
      <c r="A97" s="15">
        <v>93</v>
      </c>
      <c r="B97" s="16">
        <v>20250004111</v>
      </c>
      <c r="C97" s="15" t="s">
        <v>173</v>
      </c>
      <c r="D97" s="15" t="s">
        <v>174</v>
      </c>
      <c r="E97" s="17" t="s">
        <v>402</v>
      </c>
      <c r="F97" s="18">
        <v>202316067</v>
      </c>
      <c r="G97" s="15" t="s">
        <v>403</v>
      </c>
      <c r="H97" s="15" t="s">
        <v>294</v>
      </c>
      <c r="I97" s="15" t="s">
        <v>404</v>
      </c>
      <c r="J97" s="21" t="s">
        <v>405</v>
      </c>
      <c r="K97" s="21" t="s">
        <v>179</v>
      </c>
    </row>
    <row r="98" spans="1:11" s="5" customFormat="1" ht="39.950000000000003" customHeight="1">
      <c r="A98" s="15">
        <v>94</v>
      </c>
      <c r="B98" s="16">
        <v>20250004112</v>
      </c>
      <c r="C98" s="15" t="s">
        <v>173</v>
      </c>
      <c r="D98" s="15" t="s">
        <v>174</v>
      </c>
      <c r="E98" s="17" t="s">
        <v>406</v>
      </c>
      <c r="F98" s="18">
        <v>202318104</v>
      </c>
      <c r="G98" s="15" t="s">
        <v>407</v>
      </c>
      <c r="H98" s="15" t="s">
        <v>294</v>
      </c>
      <c r="I98" s="15" t="s">
        <v>408</v>
      </c>
      <c r="J98" s="21" t="s">
        <v>409</v>
      </c>
      <c r="K98" s="21" t="s">
        <v>179</v>
      </c>
    </row>
    <row r="99" spans="1:11" s="5" customFormat="1" ht="39.950000000000003" customHeight="1">
      <c r="A99" s="15">
        <v>95</v>
      </c>
      <c r="B99" s="16">
        <v>20250004113</v>
      </c>
      <c r="C99" s="15" t="s">
        <v>173</v>
      </c>
      <c r="D99" s="15" t="s">
        <v>174</v>
      </c>
      <c r="E99" s="17" t="s">
        <v>410</v>
      </c>
      <c r="F99" s="18">
        <v>202317776</v>
      </c>
      <c r="G99" s="15" t="s">
        <v>411</v>
      </c>
      <c r="H99" s="15" t="s">
        <v>294</v>
      </c>
      <c r="I99" s="15" t="s">
        <v>412</v>
      </c>
      <c r="J99" s="21" t="s">
        <v>413</v>
      </c>
      <c r="K99" s="21" t="s">
        <v>179</v>
      </c>
    </row>
    <row r="100" spans="1:11" s="5" customFormat="1" ht="39.950000000000003" customHeight="1">
      <c r="A100" s="15">
        <v>96</v>
      </c>
      <c r="B100" s="16">
        <v>20250004114</v>
      </c>
      <c r="C100" s="15" t="s">
        <v>173</v>
      </c>
      <c r="D100" s="15" t="s">
        <v>174</v>
      </c>
      <c r="E100" s="17" t="s">
        <v>414</v>
      </c>
      <c r="F100" s="18">
        <v>202318072</v>
      </c>
      <c r="G100" s="15" t="s">
        <v>415</v>
      </c>
      <c r="H100" s="15" t="s">
        <v>294</v>
      </c>
      <c r="I100" s="15" t="s">
        <v>416</v>
      </c>
      <c r="J100" s="21" t="s">
        <v>417</v>
      </c>
      <c r="K100" s="21" t="s">
        <v>179</v>
      </c>
    </row>
    <row r="101" spans="1:11" s="5" customFormat="1" ht="39.950000000000003" customHeight="1">
      <c r="A101" s="15">
        <v>97</v>
      </c>
      <c r="B101" s="16">
        <v>20250004115</v>
      </c>
      <c r="C101" s="15" t="s">
        <v>173</v>
      </c>
      <c r="D101" s="15" t="s">
        <v>174</v>
      </c>
      <c r="E101" s="17" t="s">
        <v>418</v>
      </c>
      <c r="F101" s="18">
        <v>202318084</v>
      </c>
      <c r="G101" s="15" t="s">
        <v>419</v>
      </c>
      <c r="H101" s="15" t="s">
        <v>294</v>
      </c>
      <c r="I101" s="15" t="s">
        <v>420</v>
      </c>
      <c r="J101" s="21" t="s">
        <v>421</v>
      </c>
      <c r="K101" s="21" t="s">
        <v>179</v>
      </c>
    </row>
    <row r="102" spans="1:11" s="5" customFormat="1" ht="39.950000000000003" customHeight="1">
      <c r="A102" s="15">
        <v>98</v>
      </c>
      <c r="B102" s="16">
        <v>20250004116</v>
      </c>
      <c r="C102" s="15" t="s">
        <v>173</v>
      </c>
      <c r="D102" s="15" t="s">
        <v>174</v>
      </c>
      <c r="E102" s="17" t="s">
        <v>422</v>
      </c>
      <c r="F102" s="18">
        <v>202316952</v>
      </c>
      <c r="G102" s="15" t="s">
        <v>423</v>
      </c>
      <c r="H102" s="15" t="s">
        <v>294</v>
      </c>
      <c r="I102" s="15" t="s">
        <v>424</v>
      </c>
      <c r="J102" s="21" t="s">
        <v>425</v>
      </c>
      <c r="K102" s="21" t="s">
        <v>179</v>
      </c>
    </row>
    <row r="103" spans="1:11" s="5" customFormat="1" ht="39.950000000000003" customHeight="1">
      <c r="A103" s="15">
        <v>99</v>
      </c>
      <c r="B103" s="16">
        <v>20250004117</v>
      </c>
      <c r="C103" s="15" t="s">
        <v>173</v>
      </c>
      <c r="D103" s="15" t="s">
        <v>174</v>
      </c>
      <c r="E103" s="17" t="s">
        <v>426</v>
      </c>
      <c r="F103" s="18">
        <v>202316963</v>
      </c>
      <c r="G103" s="15" t="s">
        <v>423</v>
      </c>
      <c r="H103" s="15" t="s">
        <v>294</v>
      </c>
      <c r="I103" s="15" t="s">
        <v>427</v>
      </c>
      <c r="J103" s="21" t="s">
        <v>428</v>
      </c>
      <c r="K103" s="21" t="s">
        <v>179</v>
      </c>
    </row>
    <row r="104" spans="1:11" s="5" customFormat="1" ht="39.950000000000003" customHeight="1">
      <c r="A104" s="15">
        <v>100</v>
      </c>
      <c r="B104" s="16">
        <v>20250004118</v>
      </c>
      <c r="C104" s="15" t="s">
        <v>173</v>
      </c>
      <c r="D104" s="15" t="s">
        <v>15</v>
      </c>
      <c r="E104" s="17" t="s">
        <v>429</v>
      </c>
      <c r="F104" s="18">
        <v>202315880</v>
      </c>
      <c r="G104" s="15" t="s">
        <v>430</v>
      </c>
      <c r="H104" s="15" t="s">
        <v>431</v>
      </c>
      <c r="I104" s="15" t="s">
        <v>432</v>
      </c>
      <c r="J104" s="21" t="s">
        <v>433</v>
      </c>
      <c r="K104" s="21" t="s">
        <v>21</v>
      </c>
    </row>
    <row r="105" spans="1:11" s="5" customFormat="1" ht="60" customHeight="1">
      <c r="A105" s="15">
        <v>101</v>
      </c>
      <c r="B105" s="16">
        <v>20250004119</v>
      </c>
      <c r="C105" s="15" t="s">
        <v>94</v>
      </c>
      <c r="D105" s="15" t="s">
        <v>159</v>
      </c>
      <c r="E105" s="17" t="s">
        <v>434</v>
      </c>
      <c r="F105" s="18">
        <v>202215158</v>
      </c>
      <c r="G105" s="15" t="s">
        <v>435</v>
      </c>
      <c r="H105" s="15" t="s">
        <v>431</v>
      </c>
      <c r="I105" s="15" t="s">
        <v>436</v>
      </c>
      <c r="J105" s="21" t="s">
        <v>437</v>
      </c>
      <c r="K105" s="21" t="s">
        <v>28</v>
      </c>
    </row>
    <row r="106" spans="1:11" s="5" customFormat="1" ht="50.1" customHeight="1">
      <c r="A106" s="15">
        <v>102</v>
      </c>
      <c r="B106" s="16">
        <v>20250004120</v>
      </c>
      <c r="C106" s="15" t="s">
        <v>127</v>
      </c>
      <c r="D106" s="15" t="s">
        <v>174</v>
      </c>
      <c r="E106" s="17" t="s">
        <v>438</v>
      </c>
      <c r="F106" s="18">
        <v>202419663</v>
      </c>
      <c r="G106" s="15" t="s">
        <v>439</v>
      </c>
      <c r="H106" s="15" t="s">
        <v>431</v>
      </c>
      <c r="I106" s="15" t="s">
        <v>440</v>
      </c>
      <c r="J106" s="21" t="s">
        <v>441</v>
      </c>
      <c r="K106" s="21" t="s">
        <v>179</v>
      </c>
    </row>
    <row r="107" spans="1:11" s="4" customFormat="1" ht="39.950000000000003" customHeight="1">
      <c r="A107" s="15">
        <v>103</v>
      </c>
      <c r="B107" s="16">
        <v>20250004121</v>
      </c>
      <c r="C107" s="15" t="s">
        <v>173</v>
      </c>
      <c r="D107" s="15" t="s">
        <v>174</v>
      </c>
      <c r="E107" s="17" t="s">
        <v>442</v>
      </c>
      <c r="F107" s="18">
        <v>202317744</v>
      </c>
      <c r="G107" s="15" t="s">
        <v>443</v>
      </c>
      <c r="H107" s="15" t="s">
        <v>431</v>
      </c>
      <c r="I107" s="15" t="s">
        <v>444</v>
      </c>
      <c r="J107" s="21" t="s">
        <v>445</v>
      </c>
      <c r="K107" s="21" t="s">
        <v>179</v>
      </c>
    </row>
    <row r="108" spans="1:11" s="5" customFormat="1" ht="50.1" customHeight="1">
      <c r="A108" s="15">
        <v>104</v>
      </c>
      <c r="B108" s="16">
        <v>20250004122</v>
      </c>
      <c r="C108" s="15" t="s">
        <v>115</v>
      </c>
      <c r="D108" s="15" t="s">
        <v>15</v>
      </c>
      <c r="E108" s="17" t="s">
        <v>446</v>
      </c>
      <c r="F108" s="18">
        <v>202012610</v>
      </c>
      <c r="G108" s="15" t="s">
        <v>447</v>
      </c>
      <c r="H108" s="15" t="s">
        <v>448</v>
      </c>
      <c r="I108" s="15" t="s">
        <v>449</v>
      </c>
      <c r="J108" s="21" t="s">
        <v>450</v>
      </c>
      <c r="K108" s="21" t="s">
        <v>28</v>
      </c>
    </row>
    <row r="109" spans="1:11" s="5" customFormat="1" ht="39.950000000000003" customHeight="1">
      <c r="A109" s="15">
        <v>105</v>
      </c>
      <c r="B109" s="16">
        <v>20250004123</v>
      </c>
      <c r="C109" s="15" t="s">
        <v>173</v>
      </c>
      <c r="D109" s="15" t="s">
        <v>15</v>
      </c>
      <c r="E109" s="17" t="s">
        <v>451</v>
      </c>
      <c r="F109" s="18">
        <v>202315855</v>
      </c>
      <c r="G109" s="15" t="s">
        <v>452</v>
      </c>
      <c r="H109" s="15" t="s">
        <v>448</v>
      </c>
      <c r="I109" s="15" t="s">
        <v>453</v>
      </c>
      <c r="J109" s="21" t="s">
        <v>454</v>
      </c>
      <c r="K109" s="21" t="s">
        <v>28</v>
      </c>
    </row>
    <row r="110" spans="1:11" s="5" customFormat="1" ht="50.1" customHeight="1">
      <c r="A110" s="15">
        <v>106</v>
      </c>
      <c r="B110" s="16">
        <v>20250004124</v>
      </c>
      <c r="C110" s="15" t="s">
        <v>173</v>
      </c>
      <c r="D110" s="15" t="s">
        <v>59</v>
      </c>
      <c r="E110" s="17" t="s">
        <v>455</v>
      </c>
      <c r="F110" s="18">
        <v>202317227</v>
      </c>
      <c r="G110" s="15" t="s">
        <v>456</v>
      </c>
      <c r="H110" s="15" t="s">
        <v>448</v>
      </c>
      <c r="I110" s="15" t="s">
        <v>457</v>
      </c>
      <c r="J110" s="21" t="s">
        <v>458</v>
      </c>
      <c r="K110" s="21" t="s">
        <v>28</v>
      </c>
    </row>
    <row r="111" spans="1:11" s="5" customFormat="1" ht="50.1" customHeight="1">
      <c r="A111" s="15">
        <v>107</v>
      </c>
      <c r="B111" s="16">
        <v>20250004125</v>
      </c>
      <c r="C111" s="15" t="s">
        <v>94</v>
      </c>
      <c r="D111" s="15" t="s">
        <v>159</v>
      </c>
      <c r="E111" s="17" t="s">
        <v>459</v>
      </c>
      <c r="F111" s="18">
        <v>202215294</v>
      </c>
      <c r="G111" s="15" t="s">
        <v>456</v>
      </c>
      <c r="H111" s="15" t="s">
        <v>448</v>
      </c>
      <c r="I111" s="15" t="s">
        <v>460</v>
      </c>
      <c r="J111" s="21" t="s">
        <v>461</v>
      </c>
      <c r="K111" s="21" t="s">
        <v>28</v>
      </c>
    </row>
    <row r="112" spans="1:11" s="5" customFormat="1" ht="50.1" customHeight="1">
      <c r="A112" s="15">
        <v>108</v>
      </c>
      <c r="B112" s="16">
        <v>20250004126</v>
      </c>
      <c r="C112" s="15" t="s">
        <v>94</v>
      </c>
      <c r="D112" s="15" t="s">
        <v>159</v>
      </c>
      <c r="E112" s="17" t="s">
        <v>462</v>
      </c>
      <c r="F112" s="18">
        <v>202215064</v>
      </c>
      <c r="G112" s="15" t="s">
        <v>456</v>
      </c>
      <c r="H112" s="15" t="s">
        <v>448</v>
      </c>
      <c r="I112" s="15" t="s">
        <v>463</v>
      </c>
      <c r="J112" s="21" t="s">
        <v>464</v>
      </c>
      <c r="K112" s="21" t="s">
        <v>28</v>
      </c>
    </row>
    <row r="113" spans="1:11" s="5" customFormat="1" ht="39.950000000000003" customHeight="1">
      <c r="A113" s="15">
        <v>109</v>
      </c>
      <c r="B113" s="16">
        <v>20250004127</v>
      </c>
      <c r="C113" s="15" t="s">
        <v>127</v>
      </c>
      <c r="D113" s="15" t="s">
        <v>174</v>
      </c>
      <c r="E113" s="17" t="s">
        <v>465</v>
      </c>
      <c r="F113" s="18">
        <v>2024110079</v>
      </c>
      <c r="G113" s="15" t="s">
        <v>466</v>
      </c>
      <c r="H113" s="15" t="s">
        <v>448</v>
      </c>
      <c r="I113" s="15" t="s">
        <v>467</v>
      </c>
      <c r="J113" s="21" t="s">
        <v>468</v>
      </c>
      <c r="K113" s="21" t="s">
        <v>179</v>
      </c>
    </row>
    <row r="114" spans="1:11" s="5" customFormat="1" ht="39.950000000000003" customHeight="1">
      <c r="A114" s="15">
        <v>110</v>
      </c>
      <c r="B114" s="16">
        <v>20250004128</v>
      </c>
      <c r="C114" s="15" t="s">
        <v>127</v>
      </c>
      <c r="D114" s="15" t="s">
        <v>174</v>
      </c>
      <c r="E114" s="17" t="s">
        <v>469</v>
      </c>
      <c r="F114" s="18">
        <v>2024110292</v>
      </c>
      <c r="G114" s="15" t="s">
        <v>466</v>
      </c>
      <c r="H114" s="15" t="s">
        <v>448</v>
      </c>
      <c r="I114" s="15" t="s">
        <v>470</v>
      </c>
      <c r="J114" s="21" t="s">
        <v>471</v>
      </c>
      <c r="K114" s="21" t="s">
        <v>179</v>
      </c>
    </row>
    <row r="115" spans="1:11" s="5" customFormat="1" ht="50.1" customHeight="1">
      <c r="A115" s="15">
        <v>111</v>
      </c>
      <c r="B115" s="16">
        <v>20250004129</v>
      </c>
      <c r="C115" s="15" t="s">
        <v>173</v>
      </c>
      <c r="D115" s="15" t="s">
        <v>174</v>
      </c>
      <c r="E115" s="17" t="s">
        <v>472</v>
      </c>
      <c r="F115" s="18">
        <v>202317510</v>
      </c>
      <c r="G115" s="15" t="s">
        <v>473</v>
      </c>
      <c r="H115" s="15" t="s">
        <v>448</v>
      </c>
      <c r="I115" s="15" t="s">
        <v>474</v>
      </c>
      <c r="J115" s="21" t="s">
        <v>475</v>
      </c>
      <c r="K115" s="21" t="s">
        <v>179</v>
      </c>
    </row>
    <row r="116" spans="1:11" s="5" customFormat="1" ht="39.950000000000003" customHeight="1">
      <c r="A116" s="15">
        <v>112</v>
      </c>
      <c r="B116" s="16">
        <v>20250004130</v>
      </c>
      <c r="C116" s="15" t="s">
        <v>173</v>
      </c>
      <c r="D116" s="15" t="s">
        <v>174</v>
      </c>
      <c r="E116" s="17" t="s">
        <v>476</v>
      </c>
      <c r="F116" s="18">
        <v>202317886</v>
      </c>
      <c r="G116" s="15" t="s">
        <v>473</v>
      </c>
      <c r="H116" s="15" t="s">
        <v>448</v>
      </c>
      <c r="I116" s="15" t="s">
        <v>477</v>
      </c>
      <c r="J116" s="21" t="s">
        <v>478</v>
      </c>
      <c r="K116" s="21" t="s">
        <v>179</v>
      </c>
    </row>
    <row r="117" spans="1:11" s="5" customFormat="1" ht="60" customHeight="1">
      <c r="A117" s="15">
        <v>113</v>
      </c>
      <c r="B117" s="16">
        <v>20250004131</v>
      </c>
      <c r="C117" s="15" t="s">
        <v>14</v>
      </c>
      <c r="D117" s="15" t="s">
        <v>15</v>
      </c>
      <c r="E117" s="17" t="s">
        <v>479</v>
      </c>
      <c r="F117" s="18">
        <v>202214019</v>
      </c>
      <c r="G117" s="15" t="s">
        <v>480</v>
      </c>
      <c r="H117" s="15" t="s">
        <v>481</v>
      </c>
      <c r="I117" s="15" t="s">
        <v>482</v>
      </c>
      <c r="J117" s="21" t="s">
        <v>483</v>
      </c>
      <c r="K117" s="21" t="s">
        <v>21</v>
      </c>
    </row>
    <row r="118" spans="1:11" s="5" customFormat="1" ht="50.1" customHeight="1">
      <c r="A118" s="15">
        <v>114</v>
      </c>
      <c r="B118" s="16">
        <v>20250004132</v>
      </c>
      <c r="C118" s="15" t="s">
        <v>14</v>
      </c>
      <c r="D118" s="15" t="s">
        <v>15</v>
      </c>
      <c r="E118" s="19" t="s">
        <v>484</v>
      </c>
      <c r="F118" s="18">
        <v>202213837</v>
      </c>
      <c r="G118" s="15" t="s">
        <v>485</v>
      </c>
      <c r="H118" s="15" t="s">
        <v>481</v>
      </c>
      <c r="I118" s="15" t="s">
        <v>486</v>
      </c>
      <c r="J118" s="21" t="s">
        <v>487</v>
      </c>
      <c r="K118" s="21" t="s">
        <v>28</v>
      </c>
    </row>
    <row r="119" spans="1:11" s="6" customFormat="1" ht="60" customHeight="1">
      <c r="A119" s="15">
        <v>115</v>
      </c>
      <c r="B119" s="16">
        <v>20250004133</v>
      </c>
      <c r="C119" s="15" t="s">
        <v>14</v>
      </c>
      <c r="D119" s="15" t="s">
        <v>15</v>
      </c>
      <c r="E119" s="20" t="s">
        <v>488</v>
      </c>
      <c r="F119" s="18">
        <v>202213985</v>
      </c>
      <c r="G119" s="15" t="s">
        <v>489</v>
      </c>
      <c r="H119" s="15" t="s">
        <v>481</v>
      </c>
      <c r="I119" s="15" t="s">
        <v>490</v>
      </c>
      <c r="J119" s="21" t="s">
        <v>491</v>
      </c>
      <c r="K119" s="21" t="s">
        <v>492</v>
      </c>
    </row>
    <row r="120" spans="1:11" s="5" customFormat="1" ht="60" customHeight="1">
      <c r="A120" s="15">
        <v>116</v>
      </c>
      <c r="B120" s="16">
        <v>20250004134</v>
      </c>
      <c r="C120" s="15" t="s">
        <v>173</v>
      </c>
      <c r="D120" s="15" t="s">
        <v>15</v>
      </c>
      <c r="E120" s="17" t="s">
        <v>493</v>
      </c>
      <c r="F120" s="18">
        <v>202315831</v>
      </c>
      <c r="G120" s="15" t="s">
        <v>494</v>
      </c>
      <c r="H120" s="15" t="s">
        <v>481</v>
      </c>
      <c r="I120" s="15" t="s">
        <v>495</v>
      </c>
      <c r="J120" s="21" t="s">
        <v>496</v>
      </c>
      <c r="K120" s="21" t="s">
        <v>28</v>
      </c>
    </row>
    <row r="121" spans="1:11" s="5" customFormat="1" ht="50.1" customHeight="1">
      <c r="A121" s="15">
        <v>117</v>
      </c>
      <c r="B121" s="16">
        <v>20250004135</v>
      </c>
      <c r="C121" s="15" t="s">
        <v>14</v>
      </c>
      <c r="D121" s="15" t="s">
        <v>150</v>
      </c>
      <c r="E121" s="17" t="s">
        <v>497</v>
      </c>
      <c r="F121" s="18">
        <v>202214372</v>
      </c>
      <c r="G121" s="15" t="s">
        <v>498</v>
      </c>
      <c r="H121" s="15" t="s">
        <v>481</v>
      </c>
      <c r="I121" s="15" t="s">
        <v>499</v>
      </c>
      <c r="J121" s="21" t="s">
        <v>500</v>
      </c>
      <c r="K121" s="21" t="s">
        <v>28</v>
      </c>
    </row>
    <row r="122" spans="1:11" s="5" customFormat="1" ht="39.950000000000003" customHeight="1">
      <c r="A122" s="15">
        <v>118</v>
      </c>
      <c r="B122" s="16">
        <v>20250004136</v>
      </c>
      <c r="C122" s="15" t="s">
        <v>94</v>
      </c>
      <c r="D122" s="15" t="s">
        <v>150</v>
      </c>
      <c r="E122" s="17" t="s">
        <v>501</v>
      </c>
      <c r="F122" s="18">
        <v>202215074</v>
      </c>
      <c r="G122" s="15" t="s">
        <v>502</v>
      </c>
      <c r="H122" s="15" t="s">
        <v>481</v>
      </c>
      <c r="I122" s="15" t="s">
        <v>503</v>
      </c>
      <c r="J122" s="21" t="s">
        <v>504</v>
      </c>
      <c r="K122" s="21" t="s">
        <v>28</v>
      </c>
    </row>
    <row r="123" spans="1:11" s="5" customFormat="1" ht="50.1" customHeight="1">
      <c r="A123" s="15">
        <v>119</v>
      </c>
      <c r="B123" s="16">
        <v>20250004137</v>
      </c>
      <c r="C123" s="15" t="s">
        <v>94</v>
      </c>
      <c r="D123" s="15" t="s">
        <v>159</v>
      </c>
      <c r="E123" s="17" t="s">
        <v>505</v>
      </c>
      <c r="F123" s="18">
        <v>202214744</v>
      </c>
      <c r="G123" s="15" t="s">
        <v>506</v>
      </c>
      <c r="H123" s="15" t="s">
        <v>481</v>
      </c>
      <c r="I123" s="15" t="s">
        <v>507</v>
      </c>
      <c r="J123" s="21" t="s">
        <v>508</v>
      </c>
      <c r="K123" s="21" t="s">
        <v>28</v>
      </c>
    </row>
    <row r="124" spans="1:11" s="5" customFormat="1" ht="60" customHeight="1">
      <c r="A124" s="15">
        <v>120</v>
      </c>
      <c r="B124" s="16">
        <v>20250004138</v>
      </c>
      <c r="C124" s="15" t="s">
        <v>94</v>
      </c>
      <c r="D124" s="15" t="s">
        <v>509</v>
      </c>
      <c r="E124" s="17" t="s">
        <v>510</v>
      </c>
      <c r="F124" s="18">
        <v>202214812</v>
      </c>
      <c r="G124" s="15" t="s">
        <v>511</v>
      </c>
      <c r="H124" s="15" t="s">
        <v>481</v>
      </c>
      <c r="I124" s="15" t="s">
        <v>512</v>
      </c>
      <c r="J124" s="21" t="s">
        <v>513</v>
      </c>
      <c r="K124" s="21" t="s">
        <v>28</v>
      </c>
    </row>
    <row r="125" spans="1:11" s="5" customFormat="1" ht="39.950000000000003" customHeight="1">
      <c r="A125" s="15">
        <v>121</v>
      </c>
      <c r="B125" s="16">
        <v>20250004139</v>
      </c>
      <c r="C125" s="15" t="s">
        <v>94</v>
      </c>
      <c r="D125" s="15" t="s">
        <v>174</v>
      </c>
      <c r="E125" s="17" t="s">
        <v>514</v>
      </c>
      <c r="F125" s="18">
        <v>202215038</v>
      </c>
      <c r="G125" s="15" t="s">
        <v>515</v>
      </c>
      <c r="H125" s="15" t="s">
        <v>481</v>
      </c>
      <c r="I125" s="15" t="s">
        <v>516</v>
      </c>
      <c r="J125" s="21" t="s">
        <v>517</v>
      </c>
      <c r="K125" s="21" t="s">
        <v>179</v>
      </c>
    </row>
    <row r="126" spans="1:11" s="5" customFormat="1" ht="50.1" customHeight="1">
      <c r="A126" s="15">
        <v>122</v>
      </c>
      <c r="B126" s="16">
        <v>20250004140</v>
      </c>
      <c r="C126" s="15" t="s">
        <v>173</v>
      </c>
      <c r="D126" s="15" t="s">
        <v>174</v>
      </c>
      <c r="E126" s="17" t="s">
        <v>518</v>
      </c>
      <c r="F126" s="18">
        <v>202318300</v>
      </c>
      <c r="G126" s="15" t="s">
        <v>519</v>
      </c>
      <c r="H126" s="15" t="s">
        <v>481</v>
      </c>
      <c r="I126" s="15" t="s">
        <v>520</v>
      </c>
      <c r="J126" s="21" t="s">
        <v>521</v>
      </c>
      <c r="K126" s="21" t="s">
        <v>179</v>
      </c>
    </row>
    <row r="127" spans="1:11" s="5" customFormat="1" ht="39.950000000000003" customHeight="1">
      <c r="A127" s="15">
        <v>123</v>
      </c>
      <c r="B127" s="16">
        <v>20250004141</v>
      </c>
      <c r="C127" s="15" t="s">
        <v>173</v>
      </c>
      <c r="D127" s="15" t="s">
        <v>174</v>
      </c>
      <c r="E127" s="17" t="s">
        <v>522</v>
      </c>
      <c r="F127" s="18">
        <v>202318197</v>
      </c>
      <c r="G127" s="15" t="s">
        <v>523</v>
      </c>
      <c r="H127" s="15" t="s">
        <v>481</v>
      </c>
      <c r="I127" s="15" t="s">
        <v>524</v>
      </c>
      <c r="J127" s="21" t="s">
        <v>525</v>
      </c>
      <c r="K127" s="21" t="s">
        <v>179</v>
      </c>
    </row>
    <row r="128" spans="1:11" s="5" customFormat="1" ht="39.950000000000003" customHeight="1">
      <c r="A128" s="15">
        <v>124</v>
      </c>
      <c r="B128" s="16">
        <v>20250004142</v>
      </c>
      <c r="C128" s="15" t="s">
        <v>173</v>
      </c>
      <c r="D128" s="15" t="s">
        <v>174</v>
      </c>
      <c r="E128" s="17" t="s">
        <v>526</v>
      </c>
      <c r="F128" s="18">
        <v>202316298</v>
      </c>
      <c r="G128" s="15" t="s">
        <v>527</v>
      </c>
      <c r="H128" s="15" t="s">
        <v>481</v>
      </c>
      <c r="I128" s="15" t="s">
        <v>528</v>
      </c>
      <c r="J128" s="21" t="s">
        <v>529</v>
      </c>
      <c r="K128" s="21" t="s">
        <v>179</v>
      </c>
    </row>
    <row r="129" spans="1:11" s="5" customFormat="1" ht="39.950000000000003" customHeight="1">
      <c r="A129" s="15">
        <v>125</v>
      </c>
      <c r="B129" s="16">
        <v>20250004143</v>
      </c>
      <c r="C129" s="15" t="s">
        <v>173</v>
      </c>
      <c r="D129" s="15" t="s">
        <v>174</v>
      </c>
      <c r="E129" s="17" t="s">
        <v>530</v>
      </c>
      <c r="F129" s="18">
        <v>202316609</v>
      </c>
      <c r="G129" s="15" t="s">
        <v>531</v>
      </c>
      <c r="H129" s="15" t="s">
        <v>481</v>
      </c>
      <c r="I129" s="15" t="s">
        <v>532</v>
      </c>
      <c r="J129" s="21" t="s">
        <v>533</v>
      </c>
      <c r="K129" s="21" t="s">
        <v>179</v>
      </c>
    </row>
    <row r="130" spans="1:11" s="5" customFormat="1" ht="39.950000000000003" customHeight="1">
      <c r="A130" s="15">
        <v>126</v>
      </c>
      <c r="B130" s="16">
        <v>20250004144</v>
      </c>
      <c r="C130" s="15" t="s">
        <v>173</v>
      </c>
      <c r="D130" s="15" t="s">
        <v>174</v>
      </c>
      <c r="E130" s="17" t="s">
        <v>534</v>
      </c>
      <c r="F130" s="18">
        <v>202318165</v>
      </c>
      <c r="G130" s="15" t="s">
        <v>535</v>
      </c>
      <c r="H130" s="15" t="s">
        <v>481</v>
      </c>
      <c r="I130" s="15" t="s">
        <v>536</v>
      </c>
      <c r="J130" s="21" t="s">
        <v>537</v>
      </c>
      <c r="K130" s="21" t="s">
        <v>179</v>
      </c>
    </row>
    <row r="131" spans="1:11" s="5" customFormat="1" ht="39.950000000000003" customHeight="1">
      <c r="A131" s="15">
        <v>127</v>
      </c>
      <c r="B131" s="16">
        <v>20250004145</v>
      </c>
      <c r="C131" s="15" t="s">
        <v>94</v>
      </c>
      <c r="D131" s="15" t="s">
        <v>174</v>
      </c>
      <c r="E131" s="17" t="s">
        <v>538</v>
      </c>
      <c r="F131" s="18">
        <v>202215141</v>
      </c>
      <c r="G131" s="15" t="s">
        <v>539</v>
      </c>
      <c r="H131" s="15" t="s">
        <v>540</v>
      </c>
      <c r="I131" s="15" t="s">
        <v>541</v>
      </c>
      <c r="J131" s="21" t="s">
        <v>542</v>
      </c>
      <c r="K131" s="21" t="s">
        <v>179</v>
      </c>
    </row>
    <row r="132" spans="1:11" s="5" customFormat="1" ht="60" customHeight="1">
      <c r="A132" s="15">
        <v>128</v>
      </c>
      <c r="B132" s="16">
        <v>20250004146</v>
      </c>
      <c r="C132" s="15" t="s">
        <v>14</v>
      </c>
      <c r="D132" s="15" t="s">
        <v>15</v>
      </c>
      <c r="E132" s="17" t="s">
        <v>543</v>
      </c>
      <c r="F132" s="18">
        <v>202213921</v>
      </c>
      <c r="G132" s="15" t="s">
        <v>544</v>
      </c>
      <c r="H132" s="15" t="s">
        <v>545</v>
      </c>
      <c r="I132" s="15" t="s">
        <v>546</v>
      </c>
      <c r="J132" s="21" t="s">
        <v>547</v>
      </c>
      <c r="K132" s="21" t="s">
        <v>28</v>
      </c>
    </row>
    <row r="133" spans="1:11" s="5" customFormat="1" ht="39.950000000000003" customHeight="1">
      <c r="A133" s="15">
        <v>129</v>
      </c>
      <c r="B133" s="16">
        <v>20250004147</v>
      </c>
      <c r="C133" s="15" t="s">
        <v>14</v>
      </c>
      <c r="D133" s="15" t="s">
        <v>168</v>
      </c>
      <c r="E133" s="17" t="s">
        <v>548</v>
      </c>
      <c r="F133" s="18">
        <v>202214405</v>
      </c>
      <c r="G133" s="15" t="s">
        <v>549</v>
      </c>
      <c r="H133" s="15" t="s">
        <v>550</v>
      </c>
      <c r="I133" s="15" t="s">
        <v>551</v>
      </c>
      <c r="J133" s="21" t="s">
        <v>552</v>
      </c>
      <c r="K133" s="21" t="s">
        <v>21</v>
      </c>
    </row>
    <row r="134" spans="1:11" s="5" customFormat="1" ht="39.950000000000003" customHeight="1">
      <c r="A134" s="15">
        <v>130</v>
      </c>
      <c r="B134" s="16">
        <v>20250004148</v>
      </c>
      <c r="C134" s="15" t="s">
        <v>173</v>
      </c>
      <c r="D134" s="15" t="s">
        <v>174</v>
      </c>
      <c r="E134" s="17" t="s">
        <v>553</v>
      </c>
      <c r="F134" s="18">
        <v>202316523</v>
      </c>
      <c r="G134" s="15" t="s">
        <v>549</v>
      </c>
      <c r="H134" s="15" t="s">
        <v>550</v>
      </c>
      <c r="I134" s="15" t="s">
        <v>554</v>
      </c>
      <c r="J134" s="21" t="s">
        <v>555</v>
      </c>
      <c r="K134" s="21" t="s">
        <v>179</v>
      </c>
    </row>
    <row r="135" spans="1:11" s="5" customFormat="1" ht="39.950000000000003" customHeight="1">
      <c r="A135" s="15">
        <v>131</v>
      </c>
      <c r="B135" s="16">
        <v>20250004149</v>
      </c>
      <c r="C135" s="15" t="s">
        <v>173</v>
      </c>
      <c r="D135" s="15" t="s">
        <v>174</v>
      </c>
      <c r="E135" s="17" t="s">
        <v>556</v>
      </c>
      <c r="F135" s="18">
        <v>202316530</v>
      </c>
      <c r="G135" s="15" t="s">
        <v>549</v>
      </c>
      <c r="H135" s="15" t="s">
        <v>550</v>
      </c>
      <c r="I135" s="15" t="s">
        <v>557</v>
      </c>
      <c r="J135" s="21" t="s">
        <v>558</v>
      </c>
      <c r="K135" s="21" t="s">
        <v>179</v>
      </c>
    </row>
    <row r="136" spans="1:11" s="5" customFormat="1" ht="39.950000000000003" customHeight="1">
      <c r="A136" s="15">
        <v>132</v>
      </c>
      <c r="B136" s="16">
        <v>20250004150</v>
      </c>
      <c r="C136" s="15" t="s">
        <v>173</v>
      </c>
      <c r="D136" s="15" t="s">
        <v>174</v>
      </c>
      <c r="E136" s="17" t="s">
        <v>559</v>
      </c>
      <c r="F136" s="18">
        <v>202316739</v>
      </c>
      <c r="G136" s="15" t="s">
        <v>549</v>
      </c>
      <c r="H136" s="15" t="s">
        <v>550</v>
      </c>
      <c r="I136" s="15" t="s">
        <v>560</v>
      </c>
      <c r="J136" s="21" t="s">
        <v>561</v>
      </c>
      <c r="K136" s="21" t="s">
        <v>179</v>
      </c>
    </row>
    <row r="137" spans="1:11" s="5" customFormat="1" ht="39.950000000000003" customHeight="1">
      <c r="A137" s="15">
        <v>133</v>
      </c>
      <c r="B137" s="16">
        <v>20250004151</v>
      </c>
      <c r="C137" s="15" t="s">
        <v>173</v>
      </c>
      <c r="D137" s="15" t="s">
        <v>174</v>
      </c>
      <c r="E137" s="17" t="s">
        <v>562</v>
      </c>
      <c r="F137" s="18">
        <v>202316895</v>
      </c>
      <c r="G137" s="15" t="s">
        <v>549</v>
      </c>
      <c r="H137" s="15" t="s">
        <v>550</v>
      </c>
      <c r="I137" s="15" t="s">
        <v>563</v>
      </c>
      <c r="J137" s="21" t="s">
        <v>564</v>
      </c>
      <c r="K137" s="21" t="s">
        <v>179</v>
      </c>
    </row>
    <row r="138" spans="1:11" s="5" customFormat="1" ht="39.950000000000003" customHeight="1">
      <c r="A138" s="15">
        <v>134</v>
      </c>
      <c r="B138" s="16">
        <v>20250004152</v>
      </c>
      <c r="C138" s="15" t="s">
        <v>173</v>
      </c>
      <c r="D138" s="15" t="s">
        <v>174</v>
      </c>
      <c r="E138" s="17" t="s">
        <v>565</v>
      </c>
      <c r="F138" s="18">
        <v>202316979</v>
      </c>
      <c r="G138" s="15" t="s">
        <v>549</v>
      </c>
      <c r="H138" s="15" t="s">
        <v>550</v>
      </c>
      <c r="I138" s="15" t="s">
        <v>566</v>
      </c>
      <c r="J138" s="21" t="s">
        <v>567</v>
      </c>
      <c r="K138" s="21" t="s">
        <v>179</v>
      </c>
    </row>
    <row r="139" spans="1:11" s="5" customFormat="1" ht="39.950000000000003" customHeight="1">
      <c r="A139" s="15">
        <v>135</v>
      </c>
      <c r="B139" s="16">
        <v>20250004153</v>
      </c>
      <c r="C139" s="15" t="s">
        <v>173</v>
      </c>
      <c r="D139" s="15" t="s">
        <v>174</v>
      </c>
      <c r="E139" s="17" t="s">
        <v>568</v>
      </c>
      <c r="F139" s="18">
        <v>202317182</v>
      </c>
      <c r="G139" s="15" t="s">
        <v>549</v>
      </c>
      <c r="H139" s="15" t="s">
        <v>550</v>
      </c>
      <c r="I139" s="15" t="s">
        <v>569</v>
      </c>
      <c r="J139" s="21" t="s">
        <v>570</v>
      </c>
      <c r="K139" s="21" t="s">
        <v>179</v>
      </c>
    </row>
    <row r="140" spans="1:11" s="5" customFormat="1" ht="39.950000000000003" customHeight="1">
      <c r="A140" s="15">
        <v>136</v>
      </c>
      <c r="B140" s="16">
        <v>20250004154</v>
      </c>
      <c r="C140" s="15" t="s">
        <v>173</v>
      </c>
      <c r="D140" s="15" t="s">
        <v>174</v>
      </c>
      <c r="E140" s="17" t="s">
        <v>571</v>
      </c>
      <c r="F140" s="15">
        <v>202316437</v>
      </c>
      <c r="G140" s="15" t="s">
        <v>549</v>
      </c>
      <c r="H140" s="15" t="s">
        <v>550</v>
      </c>
      <c r="I140" s="15" t="s">
        <v>572</v>
      </c>
      <c r="J140" s="21" t="s">
        <v>573</v>
      </c>
      <c r="K140" s="21" t="s">
        <v>179</v>
      </c>
    </row>
    <row r="141" spans="1:11" s="5" customFormat="1" ht="39.950000000000003" customHeight="1">
      <c r="A141" s="15">
        <v>137</v>
      </c>
      <c r="B141" s="16">
        <v>20250004155</v>
      </c>
      <c r="C141" s="15" t="s">
        <v>173</v>
      </c>
      <c r="D141" s="15" t="s">
        <v>174</v>
      </c>
      <c r="E141" s="17" t="s">
        <v>574</v>
      </c>
      <c r="F141" s="18">
        <v>202316779</v>
      </c>
      <c r="G141" s="15" t="s">
        <v>549</v>
      </c>
      <c r="H141" s="15" t="s">
        <v>550</v>
      </c>
      <c r="I141" s="15" t="s">
        <v>575</v>
      </c>
      <c r="J141" s="21" t="s">
        <v>576</v>
      </c>
      <c r="K141" s="21" t="s">
        <v>179</v>
      </c>
    </row>
    <row r="142" spans="1:11" s="5" customFormat="1" ht="39.950000000000003" customHeight="1">
      <c r="A142" s="15">
        <v>138</v>
      </c>
      <c r="B142" s="16">
        <v>20250004156</v>
      </c>
      <c r="C142" s="15" t="s">
        <v>173</v>
      </c>
      <c r="D142" s="15" t="s">
        <v>174</v>
      </c>
      <c r="E142" s="17" t="s">
        <v>577</v>
      </c>
      <c r="F142" s="18">
        <v>202318008</v>
      </c>
      <c r="G142" s="15" t="s">
        <v>549</v>
      </c>
      <c r="H142" s="15" t="s">
        <v>550</v>
      </c>
      <c r="I142" s="15" t="s">
        <v>578</v>
      </c>
      <c r="J142" s="21" t="s">
        <v>579</v>
      </c>
      <c r="K142" s="21" t="s">
        <v>179</v>
      </c>
    </row>
    <row r="143" spans="1:11" s="4" customFormat="1" ht="39.950000000000003" customHeight="1">
      <c r="A143" s="15">
        <v>139</v>
      </c>
      <c r="B143" s="16">
        <v>20250004157</v>
      </c>
      <c r="C143" s="15" t="s">
        <v>173</v>
      </c>
      <c r="D143" s="15" t="s">
        <v>174</v>
      </c>
      <c r="E143" s="17" t="s">
        <v>580</v>
      </c>
      <c r="F143" s="18">
        <v>202318153</v>
      </c>
      <c r="G143" s="15" t="s">
        <v>549</v>
      </c>
      <c r="H143" s="15" t="s">
        <v>550</v>
      </c>
      <c r="I143" s="15" t="s">
        <v>581</v>
      </c>
      <c r="J143" s="21" t="s">
        <v>582</v>
      </c>
      <c r="K143" s="21" t="s">
        <v>179</v>
      </c>
    </row>
    <row r="144" spans="1:11" s="5" customFormat="1" ht="39.950000000000003" customHeight="1">
      <c r="A144" s="15">
        <v>140</v>
      </c>
      <c r="B144" s="16">
        <v>20250004158</v>
      </c>
      <c r="C144" s="15" t="s">
        <v>173</v>
      </c>
      <c r="D144" s="15" t="s">
        <v>174</v>
      </c>
      <c r="E144" s="17" t="s">
        <v>583</v>
      </c>
      <c r="F144" s="18">
        <v>202318212</v>
      </c>
      <c r="G144" s="15" t="s">
        <v>549</v>
      </c>
      <c r="H144" s="15" t="s">
        <v>550</v>
      </c>
      <c r="I144" s="15" t="s">
        <v>584</v>
      </c>
      <c r="J144" s="21" t="s">
        <v>585</v>
      </c>
      <c r="K144" s="21" t="s">
        <v>179</v>
      </c>
    </row>
    <row r="145" spans="1:11" s="5" customFormat="1" ht="60" customHeight="1">
      <c r="A145" s="15">
        <v>141</v>
      </c>
      <c r="B145" s="16">
        <v>20250004159</v>
      </c>
      <c r="C145" s="15" t="s">
        <v>14</v>
      </c>
      <c r="D145" s="15" t="s">
        <v>159</v>
      </c>
      <c r="E145" s="17" t="s">
        <v>586</v>
      </c>
      <c r="F145" s="18">
        <v>202214473</v>
      </c>
      <c r="G145" s="15" t="s">
        <v>587</v>
      </c>
      <c r="H145" s="15" t="s">
        <v>550</v>
      </c>
      <c r="I145" s="15" t="s">
        <v>588</v>
      </c>
      <c r="J145" s="21" t="s">
        <v>589</v>
      </c>
      <c r="K145" s="21" t="s">
        <v>28</v>
      </c>
    </row>
    <row r="146" spans="1:11" s="5" customFormat="1" ht="39.950000000000003" customHeight="1">
      <c r="A146" s="15">
        <v>142</v>
      </c>
      <c r="B146" s="16">
        <v>20250004160</v>
      </c>
      <c r="C146" s="15" t="s">
        <v>94</v>
      </c>
      <c r="D146" s="15" t="s">
        <v>159</v>
      </c>
      <c r="E146" s="17" t="s">
        <v>590</v>
      </c>
      <c r="F146" s="18">
        <v>202214960</v>
      </c>
      <c r="G146" s="15" t="s">
        <v>587</v>
      </c>
      <c r="H146" s="15" t="s">
        <v>550</v>
      </c>
      <c r="I146" s="15" t="s">
        <v>591</v>
      </c>
      <c r="J146" s="21" t="s">
        <v>592</v>
      </c>
      <c r="K146" s="21" t="s">
        <v>28</v>
      </c>
    </row>
    <row r="147" spans="1:11" s="4" customFormat="1" ht="39.950000000000003" customHeight="1">
      <c r="A147" s="15">
        <v>143</v>
      </c>
      <c r="B147" s="16">
        <v>20250004161</v>
      </c>
      <c r="C147" s="15" t="s">
        <v>14</v>
      </c>
      <c r="D147" s="15" t="s">
        <v>59</v>
      </c>
      <c r="E147" s="17" t="s">
        <v>593</v>
      </c>
      <c r="F147" s="18">
        <v>202214476</v>
      </c>
      <c r="G147" s="15" t="s">
        <v>594</v>
      </c>
      <c r="H147" s="15" t="s">
        <v>550</v>
      </c>
      <c r="I147" s="15" t="s">
        <v>595</v>
      </c>
      <c r="J147" s="21" t="s">
        <v>596</v>
      </c>
      <c r="K147" s="21" t="s">
        <v>21</v>
      </c>
    </row>
    <row r="148" spans="1:11" s="5" customFormat="1" ht="39.950000000000003" customHeight="1">
      <c r="A148" s="15">
        <v>144</v>
      </c>
      <c r="B148" s="16">
        <v>20250004162</v>
      </c>
      <c r="C148" s="15" t="s">
        <v>14</v>
      </c>
      <c r="D148" s="15" t="s">
        <v>15</v>
      </c>
      <c r="E148" s="17" t="s">
        <v>597</v>
      </c>
      <c r="F148" s="18">
        <v>202213802</v>
      </c>
      <c r="G148" s="15" t="s">
        <v>598</v>
      </c>
      <c r="H148" s="15" t="s">
        <v>550</v>
      </c>
      <c r="I148" s="15" t="s">
        <v>599</v>
      </c>
      <c r="J148" s="21" t="s">
        <v>600</v>
      </c>
      <c r="K148" s="21" t="s">
        <v>28</v>
      </c>
    </row>
    <row r="149" spans="1:11" s="5" customFormat="1" ht="39.950000000000003" customHeight="1">
      <c r="A149" s="15">
        <v>145</v>
      </c>
      <c r="B149" s="16">
        <v>20250004163</v>
      </c>
      <c r="C149" s="15" t="s">
        <v>64</v>
      </c>
      <c r="D149" s="15" t="s">
        <v>59</v>
      </c>
      <c r="E149" s="17" t="s">
        <v>601</v>
      </c>
      <c r="F149" s="18">
        <v>202113473</v>
      </c>
      <c r="G149" s="15" t="s">
        <v>598</v>
      </c>
      <c r="H149" s="15" t="s">
        <v>550</v>
      </c>
      <c r="I149" s="15" t="s">
        <v>602</v>
      </c>
      <c r="J149" s="21" t="s">
        <v>603</v>
      </c>
      <c r="K149" s="21" t="s">
        <v>28</v>
      </c>
    </row>
    <row r="150" spans="1:11" s="5" customFormat="1" ht="50.1" customHeight="1">
      <c r="A150" s="15">
        <v>146</v>
      </c>
      <c r="B150" s="16">
        <v>20250004164</v>
      </c>
      <c r="C150" s="15" t="s">
        <v>173</v>
      </c>
      <c r="D150" s="15" t="s">
        <v>174</v>
      </c>
      <c r="E150" s="17" t="s">
        <v>604</v>
      </c>
      <c r="F150" s="18">
        <v>202317353</v>
      </c>
      <c r="G150" s="15" t="s">
        <v>598</v>
      </c>
      <c r="H150" s="15" t="s">
        <v>550</v>
      </c>
      <c r="I150" s="15" t="s">
        <v>605</v>
      </c>
      <c r="J150" s="21" t="s">
        <v>606</v>
      </c>
      <c r="K150" s="21" t="s">
        <v>179</v>
      </c>
    </row>
    <row r="151" spans="1:11" s="5" customFormat="1" ht="39.950000000000003" customHeight="1">
      <c r="A151" s="15">
        <v>147</v>
      </c>
      <c r="B151" s="16">
        <v>20250004165</v>
      </c>
      <c r="C151" s="15" t="s">
        <v>173</v>
      </c>
      <c r="D151" s="15" t="s">
        <v>174</v>
      </c>
      <c r="E151" s="17" t="s">
        <v>607</v>
      </c>
      <c r="F151" s="18">
        <v>202317540</v>
      </c>
      <c r="G151" s="15" t="s">
        <v>598</v>
      </c>
      <c r="H151" s="15" t="s">
        <v>550</v>
      </c>
      <c r="I151" s="15" t="s">
        <v>608</v>
      </c>
      <c r="J151" s="21" t="s">
        <v>609</v>
      </c>
      <c r="K151" s="21" t="s">
        <v>179</v>
      </c>
    </row>
    <row r="152" spans="1:11" s="5" customFormat="1" ht="39.950000000000003" customHeight="1">
      <c r="A152" s="15">
        <v>148</v>
      </c>
      <c r="B152" s="16">
        <v>20250004166</v>
      </c>
      <c r="C152" s="15" t="s">
        <v>173</v>
      </c>
      <c r="D152" s="15" t="s">
        <v>174</v>
      </c>
      <c r="E152" s="17" t="s">
        <v>610</v>
      </c>
      <c r="F152" s="18">
        <v>202316496</v>
      </c>
      <c r="G152" s="15" t="s">
        <v>611</v>
      </c>
      <c r="H152" s="15" t="s">
        <v>550</v>
      </c>
      <c r="I152" s="15" t="s">
        <v>612</v>
      </c>
      <c r="J152" s="21" t="s">
        <v>613</v>
      </c>
      <c r="K152" s="21" t="s">
        <v>179</v>
      </c>
    </row>
    <row r="153" spans="1:11" s="5" customFormat="1" ht="39.950000000000003" customHeight="1">
      <c r="A153" s="15">
        <v>149</v>
      </c>
      <c r="B153" s="16">
        <v>20250004167</v>
      </c>
      <c r="C153" s="15" t="s">
        <v>173</v>
      </c>
      <c r="D153" s="15" t="s">
        <v>174</v>
      </c>
      <c r="E153" s="17" t="s">
        <v>614</v>
      </c>
      <c r="F153" s="18">
        <v>202317257</v>
      </c>
      <c r="G153" s="15" t="s">
        <v>611</v>
      </c>
      <c r="H153" s="15" t="s">
        <v>550</v>
      </c>
      <c r="I153" s="15" t="s">
        <v>615</v>
      </c>
      <c r="J153" s="21" t="s">
        <v>616</v>
      </c>
      <c r="K153" s="21" t="s">
        <v>179</v>
      </c>
    </row>
    <row r="154" spans="1:11" s="5" customFormat="1" ht="39.950000000000003" customHeight="1">
      <c r="A154" s="15">
        <v>150</v>
      </c>
      <c r="B154" s="16">
        <v>20250004168</v>
      </c>
      <c r="C154" s="15" t="s">
        <v>94</v>
      </c>
      <c r="D154" s="15" t="s">
        <v>150</v>
      </c>
      <c r="E154" s="17" t="s">
        <v>617</v>
      </c>
      <c r="F154" s="18">
        <v>202215302</v>
      </c>
      <c r="G154" s="15" t="s">
        <v>618</v>
      </c>
      <c r="H154" s="15" t="s">
        <v>550</v>
      </c>
      <c r="I154" s="15" t="s">
        <v>619</v>
      </c>
      <c r="J154" s="21" t="s">
        <v>620</v>
      </c>
      <c r="K154" s="21" t="s">
        <v>28</v>
      </c>
    </row>
    <row r="155" spans="1:11" s="5" customFormat="1" ht="60" customHeight="1">
      <c r="A155" s="15">
        <v>151</v>
      </c>
      <c r="B155" s="16">
        <v>20250004169</v>
      </c>
      <c r="C155" s="15" t="s">
        <v>14</v>
      </c>
      <c r="D155" s="15" t="s">
        <v>105</v>
      </c>
      <c r="E155" s="19" t="s">
        <v>621</v>
      </c>
      <c r="F155" s="18">
        <v>202213870</v>
      </c>
      <c r="G155" s="15" t="s">
        <v>622</v>
      </c>
      <c r="H155" s="15" t="s">
        <v>623</v>
      </c>
      <c r="I155" s="15" t="s">
        <v>624</v>
      </c>
      <c r="J155" s="21" t="s">
        <v>625</v>
      </c>
      <c r="K155" s="21" t="s">
        <v>28</v>
      </c>
    </row>
    <row r="156" spans="1:11" s="5" customFormat="1" ht="60" customHeight="1">
      <c r="A156" s="15">
        <v>152</v>
      </c>
      <c r="B156" s="16">
        <v>20250004170</v>
      </c>
      <c r="C156" s="15" t="s">
        <v>14</v>
      </c>
      <c r="D156" s="15" t="s">
        <v>15</v>
      </c>
      <c r="E156" s="17" t="s">
        <v>626</v>
      </c>
      <c r="F156" s="18">
        <v>202213912</v>
      </c>
      <c r="G156" s="15" t="s">
        <v>622</v>
      </c>
      <c r="H156" s="15" t="s">
        <v>623</v>
      </c>
      <c r="I156" s="15" t="s">
        <v>627</v>
      </c>
      <c r="J156" s="21" t="s">
        <v>628</v>
      </c>
      <c r="K156" s="21" t="s">
        <v>34</v>
      </c>
    </row>
    <row r="157" spans="1:11" s="5" customFormat="1" ht="39.950000000000003" customHeight="1">
      <c r="A157" s="15">
        <v>153</v>
      </c>
      <c r="B157" s="15">
        <v>20250004175</v>
      </c>
      <c r="C157" s="15" t="s">
        <v>14</v>
      </c>
      <c r="D157" s="15" t="s">
        <v>168</v>
      </c>
      <c r="E157" s="17" t="s">
        <v>629</v>
      </c>
      <c r="F157" s="18">
        <v>202214083</v>
      </c>
      <c r="G157" s="15" t="s">
        <v>630</v>
      </c>
      <c r="H157" s="15" t="s">
        <v>631</v>
      </c>
      <c r="I157" s="15" t="s">
        <v>632</v>
      </c>
      <c r="J157" s="21" t="s">
        <v>633</v>
      </c>
      <c r="K157" s="21" t="s">
        <v>28</v>
      </c>
    </row>
    <row r="158" spans="1:11" s="5" customFormat="1" ht="39.950000000000003" customHeight="1">
      <c r="A158" s="15">
        <v>154</v>
      </c>
      <c r="B158" s="16">
        <v>20250004171</v>
      </c>
      <c r="C158" s="15" t="s">
        <v>14</v>
      </c>
      <c r="D158" s="15" t="s">
        <v>168</v>
      </c>
      <c r="E158" s="17" t="s">
        <v>634</v>
      </c>
      <c r="F158" s="18">
        <v>202214498</v>
      </c>
      <c r="G158" s="15" t="s">
        <v>635</v>
      </c>
      <c r="H158" s="15" t="s">
        <v>631</v>
      </c>
      <c r="I158" s="15" t="s">
        <v>636</v>
      </c>
      <c r="J158" s="21" t="s">
        <v>637</v>
      </c>
      <c r="K158" s="21" t="s">
        <v>28</v>
      </c>
    </row>
    <row r="159" spans="1:11" s="5" customFormat="1" ht="39.950000000000003" customHeight="1">
      <c r="A159" s="15">
        <v>155</v>
      </c>
      <c r="B159" s="16">
        <v>20250004172</v>
      </c>
      <c r="C159" s="15" t="s">
        <v>94</v>
      </c>
      <c r="D159" s="15" t="s">
        <v>174</v>
      </c>
      <c r="E159" s="17" t="s">
        <v>638</v>
      </c>
      <c r="F159" s="18">
        <v>202215276</v>
      </c>
      <c r="G159" s="15" t="s">
        <v>635</v>
      </c>
      <c r="H159" s="15" t="s">
        <v>631</v>
      </c>
      <c r="I159" s="15" t="s">
        <v>639</v>
      </c>
      <c r="J159" s="21" t="s">
        <v>640</v>
      </c>
      <c r="K159" s="21" t="s">
        <v>179</v>
      </c>
    </row>
    <row r="160" spans="1:11" s="7" customFormat="1" ht="39.950000000000003" customHeight="1">
      <c r="A160" s="15">
        <v>156</v>
      </c>
      <c r="B160" s="16">
        <v>20250004173</v>
      </c>
      <c r="C160" s="15" t="s">
        <v>173</v>
      </c>
      <c r="D160" s="15" t="s">
        <v>174</v>
      </c>
      <c r="E160" s="17" t="s">
        <v>641</v>
      </c>
      <c r="F160" s="18">
        <v>202316881</v>
      </c>
      <c r="G160" s="15" t="s">
        <v>642</v>
      </c>
      <c r="H160" s="15" t="s">
        <v>631</v>
      </c>
      <c r="I160" s="15" t="s">
        <v>643</v>
      </c>
      <c r="J160" s="21" t="s">
        <v>644</v>
      </c>
      <c r="K160" s="21" t="s">
        <v>179</v>
      </c>
    </row>
    <row r="161" spans="1:11" s="5" customFormat="1" ht="66.75" customHeight="1">
      <c r="A161" s="15">
        <v>157</v>
      </c>
      <c r="B161" s="22">
        <v>20250004174</v>
      </c>
      <c r="C161" s="15" t="s">
        <v>14</v>
      </c>
      <c r="D161" s="15" t="s">
        <v>645</v>
      </c>
      <c r="E161" s="17" t="s">
        <v>646</v>
      </c>
      <c r="F161" s="18">
        <v>202315746</v>
      </c>
      <c r="G161" s="15" t="s">
        <v>647</v>
      </c>
      <c r="H161" s="15" t="s">
        <v>648</v>
      </c>
      <c r="I161" s="15" t="s">
        <v>649</v>
      </c>
      <c r="J161" s="21" t="s">
        <v>650</v>
      </c>
      <c r="K161" s="21" t="s">
        <v>21</v>
      </c>
    </row>
  </sheetData>
  <sortState ref="A5:N135">
    <sortCondition ref="C5:C135"/>
    <sortCondition ref="G5:G135"/>
  </sortState>
  <mergeCells count="4">
    <mergeCell ref="A1:C1"/>
    <mergeCell ref="A2:K2"/>
    <mergeCell ref="A3:D3"/>
    <mergeCell ref="H3:I3"/>
  </mergeCells>
  <phoneticPr fontId="16" type="noConversion"/>
  <conditionalFormatting sqref="E1">
    <cfRule type="duplicateValues" dxfId="1" priority="228"/>
  </conditionalFormatting>
  <conditionalFormatting sqref="J1">
    <cfRule type="duplicateValues" dxfId="0" priority="227"/>
  </conditionalFormatting>
  <printOptions horizontalCentered="1"/>
  <pageMargins left="0.39370078740157483" right="0.39370078740157483" top="0.78740157480314965" bottom="0.78740157480314965" header="0.51181102362204722" footer="0.51181102362204722"/>
  <pageSetup paperSize="9" scale="75" fitToHeight="0" orientation="landscape"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结项名单</vt:lpstr>
      <vt:lpstr>结项名单!Print_Titles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广州市教育局科研项目结项名单（2024年第一季度）</dc:title>
  <cp:lastModifiedBy>文印室</cp:lastModifiedBy>
  <cp:lastPrinted>2024-07-23T09:50:00Z</cp:lastPrinted>
  <dcterms:created xsi:type="dcterms:W3CDTF">2022-12-02T12:10:00Z</dcterms:created>
  <dcterms:modified xsi:type="dcterms:W3CDTF">2025-11-12T02:25:00Z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704B1FD2A99B43CA8C08979599FD768E</vt:lpwstr>
  </property>
  <property fmtid="{D5CDD505-2E9C-101B-9397-08002B2CF9AE}" pid="3" name="KSOProductBuildVer">
    <vt:lpwstr>2052-12.1.0.23125</vt:lpwstr>
  </property>
</Properties>
</file>