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20" windowWidth="28560" windowHeight="11400"/>
  </bookViews>
  <sheets>
    <sheet name="人员名单" sheetId="4" r:id="rId1"/>
  </sheets>
  <definedNames>
    <definedName name="_xlnm._FilterDatabase" localSheetId="0" hidden="1">人员名单!$A$2:$G$156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<sst xmlns="http://schemas.openxmlformats.org/spreadsheetml/2006/main" count="1086" uniqueCount="623">
  <si>
    <t>签约人员名单（武汉考点）</t>
  </si>
  <si>
    <t>序号</t>
  </si>
  <si>
    <t>招聘单位</t>
  </si>
  <si>
    <t>岗位名称</t>
  </si>
  <si>
    <t>岗位代码</t>
  </si>
  <si>
    <t>准考证号</t>
  </si>
  <si>
    <t>姓名</t>
  </si>
  <si>
    <t>是否签约</t>
  </si>
  <si>
    <t>1</t>
  </si>
  <si>
    <r>
      <rPr>
        <sz val="11"/>
        <color theme="1"/>
        <rFont val="宋体"/>
        <charset val="134"/>
      </rPr>
      <t>广州市执信中学</t>
    </r>
  </si>
  <si>
    <r>
      <rPr>
        <sz val="11"/>
        <color theme="1"/>
        <rFont val="宋体"/>
        <charset val="134"/>
      </rPr>
      <t>语文教师</t>
    </r>
  </si>
  <si>
    <t>1-1</t>
  </si>
  <si>
    <t>202502010002</t>
  </si>
  <si>
    <r>
      <rPr>
        <sz val="11"/>
        <color theme="1"/>
        <rFont val="宋体"/>
        <charset val="134"/>
      </rPr>
      <t>林洁妤</t>
    </r>
  </si>
  <si>
    <r>
      <rPr>
        <sz val="11"/>
        <color theme="1"/>
        <rFont val="宋体"/>
        <charset val="134"/>
      </rPr>
      <t>是</t>
    </r>
  </si>
  <si>
    <t>2</t>
  </si>
  <si>
    <t>202502010019</t>
  </si>
  <si>
    <r>
      <rPr>
        <sz val="11"/>
        <color theme="1"/>
        <rFont val="宋体"/>
        <charset val="134"/>
      </rPr>
      <t>雷绅</t>
    </r>
  </si>
  <si>
    <t>3</t>
  </si>
  <si>
    <t>202502010017</t>
  </si>
  <si>
    <r>
      <rPr>
        <sz val="11"/>
        <color theme="1"/>
        <rFont val="宋体"/>
        <charset val="134"/>
      </rPr>
      <t>张嘉怡</t>
    </r>
  </si>
  <si>
    <t>4</t>
  </si>
  <si>
    <t>202502010015</t>
  </si>
  <si>
    <r>
      <rPr>
        <sz val="11"/>
        <color theme="1"/>
        <rFont val="宋体"/>
        <charset val="134"/>
      </rPr>
      <t>龙泽元</t>
    </r>
  </si>
  <si>
    <t>5</t>
  </si>
  <si>
    <r>
      <rPr>
        <sz val="11"/>
        <color theme="1"/>
        <rFont val="宋体"/>
        <charset val="134"/>
      </rPr>
      <t>数学教师</t>
    </r>
  </si>
  <si>
    <t>1-2</t>
  </si>
  <si>
    <t>202502010046</t>
  </si>
  <si>
    <r>
      <rPr>
        <sz val="11"/>
        <color theme="1"/>
        <rFont val="宋体"/>
        <charset val="134"/>
      </rPr>
      <t>项意成</t>
    </r>
  </si>
  <si>
    <t>6</t>
  </si>
  <si>
    <t>202502010034</t>
  </si>
  <si>
    <r>
      <rPr>
        <sz val="11"/>
        <color theme="1"/>
        <rFont val="宋体"/>
        <charset val="134"/>
      </rPr>
      <t>邝昂</t>
    </r>
  </si>
  <si>
    <t>7</t>
  </si>
  <si>
    <t>202502010063</t>
  </si>
  <si>
    <r>
      <rPr>
        <sz val="11"/>
        <color theme="1"/>
        <rFont val="宋体"/>
        <charset val="134"/>
      </rPr>
      <t>刘婉莉</t>
    </r>
  </si>
  <si>
    <t>8</t>
  </si>
  <si>
    <t>202502010052</t>
  </si>
  <si>
    <r>
      <rPr>
        <sz val="11"/>
        <color theme="1"/>
        <rFont val="宋体"/>
        <charset val="134"/>
      </rPr>
      <t>刘志华</t>
    </r>
  </si>
  <si>
    <t>9</t>
  </si>
  <si>
    <r>
      <rPr>
        <sz val="11"/>
        <color theme="1"/>
        <rFont val="宋体"/>
        <charset val="134"/>
      </rPr>
      <t>英语教师</t>
    </r>
  </si>
  <si>
    <t>1-3</t>
  </si>
  <si>
    <t>202502020008</t>
  </si>
  <si>
    <r>
      <rPr>
        <sz val="11"/>
        <color theme="1"/>
        <rFont val="宋体"/>
        <charset val="134"/>
      </rPr>
      <t>黎嘉茹</t>
    </r>
  </si>
  <si>
    <t>10</t>
  </si>
  <si>
    <t>202502020005</t>
  </si>
  <si>
    <r>
      <rPr>
        <sz val="11"/>
        <color theme="1"/>
        <rFont val="宋体"/>
        <charset val="134"/>
      </rPr>
      <t>杨思宇</t>
    </r>
  </si>
  <si>
    <t>11</t>
  </si>
  <si>
    <t>202502020021</t>
  </si>
  <si>
    <r>
      <rPr>
        <sz val="11"/>
        <color theme="1"/>
        <rFont val="宋体"/>
        <charset val="134"/>
      </rPr>
      <t>戴延晶</t>
    </r>
  </si>
  <si>
    <t>12</t>
  </si>
  <si>
    <r>
      <rPr>
        <sz val="11"/>
        <color theme="1"/>
        <rFont val="宋体"/>
        <charset val="134"/>
      </rPr>
      <t>政治教师</t>
    </r>
  </si>
  <si>
    <t>1-4</t>
  </si>
  <si>
    <t>202502010079</t>
  </si>
  <si>
    <r>
      <rPr>
        <sz val="11"/>
        <color theme="1"/>
        <rFont val="宋体"/>
        <charset val="134"/>
      </rPr>
      <t>江宝荧</t>
    </r>
  </si>
  <si>
    <t>13</t>
  </si>
  <si>
    <t>202502010072</t>
  </si>
  <si>
    <r>
      <rPr>
        <sz val="11"/>
        <color theme="1"/>
        <rFont val="宋体"/>
        <charset val="134"/>
      </rPr>
      <t>田苏薇</t>
    </r>
  </si>
  <si>
    <t>14</t>
  </si>
  <si>
    <t>202502010085</t>
  </si>
  <si>
    <r>
      <rPr>
        <sz val="11"/>
        <color theme="1"/>
        <rFont val="宋体"/>
        <charset val="134"/>
      </rPr>
      <t>张龙欣</t>
    </r>
  </si>
  <si>
    <t>15</t>
  </si>
  <si>
    <r>
      <rPr>
        <sz val="11"/>
        <color theme="1"/>
        <rFont val="宋体"/>
        <charset val="134"/>
      </rPr>
      <t>历史教师</t>
    </r>
  </si>
  <si>
    <t>1-5</t>
  </si>
  <si>
    <t>202502020032</t>
  </si>
  <si>
    <r>
      <rPr>
        <sz val="11"/>
        <color theme="1"/>
        <rFont val="宋体"/>
        <charset val="134"/>
      </rPr>
      <t>王正宇</t>
    </r>
  </si>
  <si>
    <t>16</t>
  </si>
  <si>
    <r>
      <rPr>
        <sz val="11"/>
        <color theme="1"/>
        <rFont val="宋体"/>
        <charset val="134"/>
      </rPr>
      <t>地理教师</t>
    </r>
  </si>
  <si>
    <t>1-6</t>
  </si>
  <si>
    <t>202502020053</t>
  </si>
  <si>
    <r>
      <rPr>
        <sz val="11"/>
        <color theme="1"/>
        <rFont val="宋体"/>
        <charset val="134"/>
      </rPr>
      <t>曲金洋</t>
    </r>
  </si>
  <si>
    <t>17</t>
  </si>
  <si>
    <r>
      <rPr>
        <sz val="11"/>
        <color theme="1"/>
        <rFont val="宋体"/>
        <charset val="134"/>
      </rPr>
      <t>物理教师</t>
    </r>
  </si>
  <si>
    <t>1-7</t>
  </si>
  <si>
    <t>202502040011</t>
  </si>
  <si>
    <r>
      <rPr>
        <sz val="11"/>
        <color theme="1"/>
        <rFont val="宋体"/>
        <charset val="134"/>
      </rPr>
      <t>曹月馨</t>
    </r>
  </si>
  <si>
    <t>18</t>
  </si>
  <si>
    <t>202502040012</t>
  </si>
  <si>
    <r>
      <rPr>
        <sz val="11"/>
        <color theme="1"/>
        <rFont val="宋体"/>
        <charset val="134"/>
      </rPr>
      <t>丘沛桓</t>
    </r>
  </si>
  <si>
    <t>19</t>
  </si>
  <si>
    <t>202502040006</t>
  </si>
  <si>
    <r>
      <rPr>
        <sz val="11"/>
        <color theme="1"/>
        <rFont val="宋体"/>
        <charset val="134"/>
      </rPr>
      <t>赵预薇</t>
    </r>
  </si>
  <si>
    <t>20</t>
  </si>
  <si>
    <r>
      <rPr>
        <sz val="11"/>
        <color theme="1"/>
        <rFont val="宋体"/>
        <charset val="134"/>
      </rPr>
      <t>化学教师</t>
    </r>
  </si>
  <si>
    <t>1-8</t>
  </si>
  <si>
    <t>202502020074</t>
  </si>
  <si>
    <r>
      <rPr>
        <sz val="11"/>
        <color theme="1"/>
        <rFont val="宋体"/>
        <charset val="134"/>
      </rPr>
      <t>沈扬波</t>
    </r>
  </si>
  <si>
    <t>21</t>
  </si>
  <si>
    <t>202502020072</t>
  </si>
  <si>
    <r>
      <rPr>
        <sz val="11"/>
        <color theme="1"/>
        <rFont val="宋体"/>
        <charset val="134"/>
      </rPr>
      <t>廖绍辉</t>
    </r>
  </si>
  <si>
    <t>22</t>
  </si>
  <si>
    <t>202502020068</t>
  </si>
  <si>
    <r>
      <rPr>
        <sz val="11"/>
        <color theme="1"/>
        <rFont val="宋体"/>
        <charset val="134"/>
      </rPr>
      <t>全丽娇</t>
    </r>
  </si>
  <si>
    <t>23</t>
  </si>
  <si>
    <t>202502020070</t>
  </si>
  <si>
    <r>
      <rPr>
        <sz val="11"/>
        <color theme="1"/>
        <rFont val="宋体"/>
        <charset val="134"/>
      </rPr>
      <t>丁琳</t>
    </r>
  </si>
  <si>
    <t>24</t>
  </si>
  <si>
    <r>
      <rPr>
        <sz val="11"/>
        <color theme="1"/>
        <rFont val="宋体"/>
        <charset val="134"/>
      </rPr>
      <t>生物教师</t>
    </r>
  </si>
  <si>
    <t>1-9</t>
  </si>
  <si>
    <t>202502010110</t>
  </si>
  <si>
    <r>
      <rPr>
        <sz val="11"/>
        <color theme="1"/>
        <rFont val="宋体"/>
        <charset val="134"/>
      </rPr>
      <t>曹铮</t>
    </r>
  </si>
  <si>
    <t>25</t>
  </si>
  <si>
    <t>202502010108</t>
  </si>
  <si>
    <r>
      <rPr>
        <sz val="11"/>
        <color theme="1"/>
        <rFont val="宋体"/>
        <charset val="134"/>
      </rPr>
      <t>邹梓健</t>
    </r>
  </si>
  <si>
    <t>26</t>
  </si>
  <si>
    <t>202502010125</t>
  </si>
  <si>
    <r>
      <rPr>
        <sz val="11"/>
        <color theme="1"/>
        <rFont val="宋体"/>
        <charset val="134"/>
      </rPr>
      <t>冯健文</t>
    </r>
  </si>
  <si>
    <t>27</t>
  </si>
  <si>
    <r>
      <rPr>
        <sz val="11"/>
        <color theme="1"/>
        <rFont val="宋体"/>
        <charset val="134"/>
      </rPr>
      <t>信息技术教师</t>
    </r>
  </si>
  <si>
    <t>1-10</t>
  </si>
  <si>
    <t>202502030007</t>
  </si>
  <si>
    <r>
      <rPr>
        <sz val="11"/>
        <color theme="1"/>
        <rFont val="宋体"/>
        <charset val="134"/>
      </rPr>
      <t>钱江华</t>
    </r>
  </si>
  <si>
    <t>28</t>
  </si>
  <si>
    <r>
      <rPr>
        <sz val="11"/>
        <color theme="1"/>
        <rFont val="宋体"/>
        <charset val="134"/>
      </rPr>
      <t>体育教师</t>
    </r>
    <r>
      <rPr>
        <sz val="11"/>
        <color theme="1"/>
        <rFont val="Times New Roman"/>
        <family val="1"/>
      </rPr>
      <t>1</t>
    </r>
  </si>
  <si>
    <t>1-11</t>
  </si>
  <si>
    <t>202502030011</t>
  </si>
  <si>
    <r>
      <rPr>
        <sz val="11"/>
        <color theme="1"/>
        <rFont val="宋体"/>
        <charset val="134"/>
      </rPr>
      <t>张治华</t>
    </r>
  </si>
  <si>
    <t>29</t>
  </si>
  <si>
    <r>
      <rPr>
        <sz val="11"/>
        <color theme="1"/>
        <rFont val="宋体"/>
        <charset val="134"/>
      </rPr>
      <t>体育教师</t>
    </r>
    <r>
      <rPr>
        <sz val="11"/>
        <color theme="1"/>
        <rFont val="Times New Roman"/>
        <family val="1"/>
      </rPr>
      <t>2</t>
    </r>
  </si>
  <si>
    <t>1-12</t>
  </si>
  <si>
    <t>202502030014</t>
  </si>
  <si>
    <r>
      <rPr>
        <sz val="11"/>
        <color theme="1"/>
        <rFont val="宋体"/>
        <charset val="134"/>
      </rPr>
      <t>黄文豪</t>
    </r>
  </si>
  <si>
    <t>30</t>
  </si>
  <si>
    <r>
      <rPr>
        <sz val="11"/>
        <color theme="1"/>
        <rFont val="宋体"/>
        <charset val="134"/>
      </rPr>
      <t>广州市第六中学</t>
    </r>
  </si>
  <si>
    <t>2-1</t>
  </si>
  <si>
    <t>202502010154</t>
  </si>
  <si>
    <r>
      <rPr>
        <sz val="11"/>
        <color theme="1"/>
        <rFont val="宋体"/>
        <charset val="134"/>
      </rPr>
      <t>梁佳仪</t>
    </r>
  </si>
  <si>
    <t>31</t>
  </si>
  <si>
    <t>202502010145</t>
  </si>
  <si>
    <r>
      <rPr>
        <sz val="11"/>
        <color theme="1"/>
        <rFont val="宋体"/>
        <charset val="134"/>
      </rPr>
      <t>张雨</t>
    </r>
  </si>
  <si>
    <t>32</t>
  </si>
  <si>
    <t>202502010177</t>
  </si>
  <si>
    <r>
      <rPr>
        <sz val="11"/>
        <color theme="1"/>
        <rFont val="宋体"/>
        <charset val="134"/>
      </rPr>
      <t>任丹阳</t>
    </r>
  </si>
  <si>
    <t>33</t>
  </si>
  <si>
    <t>202502010156</t>
  </si>
  <si>
    <r>
      <rPr>
        <sz val="11"/>
        <color theme="1"/>
        <rFont val="宋体"/>
        <charset val="134"/>
      </rPr>
      <t>胡宇佳</t>
    </r>
  </si>
  <si>
    <t>34</t>
  </si>
  <si>
    <t>202502010184</t>
  </si>
  <si>
    <r>
      <rPr>
        <sz val="11"/>
        <color theme="1"/>
        <rFont val="宋体"/>
        <charset val="134"/>
      </rPr>
      <t>李珍妮</t>
    </r>
  </si>
  <si>
    <t>35</t>
  </si>
  <si>
    <r>
      <rPr>
        <sz val="11"/>
        <color rgb="FF000000"/>
        <rFont val="宋体"/>
        <charset val="134"/>
      </rPr>
      <t>数学教师</t>
    </r>
  </si>
  <si>
    <t>2-2</t>
  </si>
  <si>
    <t>202502040035</t>
  </si>
  <si>
    <r>
      <rPr>
        <sz val="11"/>
        <color indexed="8"/>
        <rFont val="宋体"/>
        <charset val="134"/>
      </rPr>
      <t>徐灿天</t>
    </r>
  </si>
  <si>
    <t>36</t>
  </si>
  <si>
    <t>202502040019</t>
  </si>
  <si>
    <r>
      <rPr>
        <sz val="11"/>
        <color indexed="8"/>
        <rFont val="宋体"/>
        <charset val="134"/>
      </rPr>
      <t>刘裕邦</t>
    </r>
  </si>
  <si>
    <t>37</t>
  </si>
  <si>
    <t>202502040038</t>
  </si>
  <si>
    <r>
      <rPr>
        <sz val="11"/>
        <color indexed="8"/>
        <rFont val="宋体"/>
        <charset val="134"/>
      </rPr>
      <t>张海英</t>
    </r>
  </si>
  <si>
    <t>38</t>
  </si>
  <si>
    <t>202502040041</t>
  </si>
  <si>
    <r>
      <rPr>
        <sz val="11"/>
        <color indexed="8"/>
        <rFont val="宋体"/>
        <charset val="134"/>
      </rPr>
      <t>许斌</t>
    </r>
  </si>
  <si>
    <t>39</t>
  </si>
  <si>
    <t>202502040031</t>
  </si>
  <si>
    <r>
      <rPr>
        <sz val="11"/>
        <color indexed="8"/>
        <rFont val="宋体"/>
        <charset val="134"/>
      </rPr>
      <t>植然</t>
    </r>
  </si>
  <si>
    <t>40</t>
  </si>
  <si>
    <r>
      <rPr>
        <sz val="11"/>
        <color rgb="FF000000"/>
        <rFont val="宋体"/>
        <charset val="134"/>
      </rPr>
      <t>英语教师</t>
    </r>
  </si>
  <si>
    <t>2-3</t>
  </si>
  <si>
    <t>202502010199</t>
  </si>
  <si>
    <r>
      <rPr>
        <sz val="11"/>
        <color indexed="8"/>
        <rFont val="宋体"/>
        <charset val="134"/>
      </rPr>
      <t>邹建涛</t>
    </r>
  </si>
  <si>
    <t>41</t>
  </si>
  <si>
    <t>202502010221</t>
  </si>
  <si>
    <r>
      <rPr>
        <sz val="11"/>
        <color indexed="8"/>
        <rFont val="宋体"/>
        <charset val="134"/>
      </rPr>
      <t>熊可可</t>
    </r>
  </si>
  <si>
    <t>42</t>
  </si>
  <si>
    <t>202502010219</t>
  </si>
  <si>
    <r>
      <rPr>
        <sz val="11"/>
        <color indexed="8"/>
        <rFont val="宋体"/>
        <charset val="134"/>
      </rPr>
      <t>朱丽慧</t>
    </r>
  </si>
  <si>
    <t>43</t>
  </si>
  <si>
    <t>202502010197</t>
  </si>
  <si>
    <r>
      <rPr>
        <sz val="11"/>
        <color indexed="8"/>
        <rFont val="宋体"/>
        <charset val="134"/>
      </rPr>
      <t>章兵兵</t>
    </r>
  </si>
  <si>
    <t>44</t>
  </si>
  <si>
    <t>202502010222</t>
  </si>
  <si>
    <r>
      <rPr>
        <sz val="11"/>
        <color indexed="8"/>
        <rFont val="宋体"/>
        <charset val="134"/>
      </rPr>
      <t>林瀚</t>
    </r>
  </si>
  <si>
    <t>45</t>
  </si>
  <si>
    <r>
      <rPr>
        <sz val="11"/>
        <color rgb="FF000000"/>
        <rFont val="宋体"/>
        <charset val="134"/>
      </rPr>
      <t>物理教师</t>
    </r>
  </si>
  <si>
    <t>2-4</t>
  </si>
  <si>
    <t>202502040060</t>
  </si>
  <si>
    <r>
      <rPr>
        <sz val="11"/>
        <color indexed="8"/>
        <rFont val="宋体"/>
        <charset val="134"/>
      </rPr>
      <t>郭顺喜</t>
    </r>
  </si>
  <si>
    <t>46</t>
  </si>
  <si>
    <t>202502040046</t>
  </si>
  <si>
    <r>
      <rPr>
        <sz val="11"/>
        <color indexed="8"/>
        <rFont val="宋体"/>
        <charset val="134"/>
      </rPr>
      <t>王婕</t>
    </r>
  </si>
  <si>
    <t>47</t>
  </si>
  <si>
    <t>202502040054</t>
  </si>
  <si>
    <r>
      <rPr>
        <sz val="11"/>
        <color indexed="8"/>
        <rFont val="宋体"/>
        <charset val="134"/>
      </rPr>
      <t>黄泽宁</t>
    </r>
  </si>
  <si>
    <t>48</t>
  </si>
  <si>
    <t>202502040047</t>
  </si>
  <si>
    <r>
      <rPr>
        <sz val="11"/>
        <color indexed="8"/>
        <rFont val="宋体"/>
        <charset val="134"/>
      </rPr>
      <t>陈浩斌</t>
    </r>
  </si>
  <si>
    <t>49</t>
  </si>
  <si>
    <r>
      <rPr>
        <sz val="11"/>
        <color rgb="FF000000"/>
        <rFont val="宋体"/>
        <charset val="134"/>
      </rPr>
      <t>化学教师</t>
    </r>
  </si>
  <si>
    <t>2-5</t>
  </si>
  <si>
    <t>202502040062</t>
  </si>
  <si>
    <r>
      <rPr>
        <sz val="11"/>
        <color indexed="8"/>
        <rFont val="宋体"/>
        <charset val="134"/>
      </rPr>
      <t>陈佳娜</t>
    </r>
  </si>
  <si>
    <t>50</t>
  </si>
  <si>
    <t>202502040072</t>
  </si>
  <si>
    <r>
      <rPr>
        <sz val="11"/>
        <color theme="1"/>
        <rFont val="宋体"/>
        <charset val="134"/>
      </rPr>
      <t>付梓润</t>
    </r>
  </si>
  <si>
    <t>51</t>
  </si>
  <si>
    <t>202502040074</t>
  </si>
  <si>
    <r>
      <rPr>
        <sz val="11"/>
        <color theme="1"/>
        <rFont val="宋体"/>
        <charset val="134"/>
      </rPr>
      <t>张俊驰</t>
    </r>
  </si>
  <si>
    <t>52</t>
  </si>
  <si>
    <t>2-6</t>
  </si>
  <si>
    <t>202502010234</t>
  </si>
  <si>
    <r>
      <rPr>
        <sz val="11"/>
        <color theme="1"/>
        <rFont val="宋体"/>
        <charset val="134"/>
      </rPr>
      <t>蒋梦玲</t>
    </r>
  </si>
  <si>
    <t>53</t>
  </si>
  <si>
    <t>2-7</t>
  </si>
  <si>
    <t>202502010237</t>
  </si>
  <si>
    <r>
      <rPr>
        <sz val="11"/>
        <color theme="1"/>
        <rFont val="宋体"/>
        <charset val="134"/>
      </rPr>
      <t>熊晨菲</t>
    </r>
  </si>
  <si>
    <t>54</t>
  </si>
  <si>
    <t>202502010247</t>
  </si>
  <si>
    <r>
      <rPr>
        <sz val="11"/>
        <color theme="1"/>
        <rFont val="宋体"/>
        <charset val="134"/>
      </rPr>
      <t>魏好男</t>
    </r>
  </si>
  <si>
    <t>55</t>
  </si>
  <si>
    <t>2-8</t>
  </si>
  <si>
    <t>202502010269</t>
  </si>
  <si>
    <r>
      <rPr>
        <sz val="11"/>
        <color theme="1"/>
        <rFont val="宋体"/>
        <charset val="134"/>
      </rPr>
      <t>章诗华</t>
    </r>
  </si>
  <si>
    <t>56</t>
  </si>
  <si>
    <t>202502010282</t>
  </si>
  <si>
    <r>
      <rPr>
        <sz val="11"/>
        <color theme="1"/>
        <rFont val="宋体"/>
        <charset val="134"/>
      </rPr>
      <t>韦鸿杰</t>
    </r>
  </si>
  <si>
    <t>57</t>
  </si>
  <si>
    <r>
      <rPr>
        <sz val="11"/>
        <color theme="1"/>
        <rFont val="宋体"/>
        <charset val="134"/>
      </rPr>
      <t>广州协和学校</t>
    </r>
  </si>
  <si>
    <r>
      <rPr>
        <sz val="11"/>
        <color theme="1"/>
        <rFont val="宋体"/>
        <charset val="134"/>
      </rPr>
      <t>高中数学教师</t>
    </r>
  </si>
  <si>
    <t>3-1</t>
  </si>
  <si>
    <t>202502010316</t>
  </si>
  <si>
    <r>
      <rPr>
        <sz val="11"/>
        <rFont val="宋体"/>
        <charset val="134"/>
      </rPr>
      <t>黄宇环</t>
    </r>
  </si>
  <si>
    <t>58</t>
  </si>
  <si>
    <t>202502010304</t>
  </si>
  <si>
    <r>
      <rPr>
        <sz val="11"/>
        <rFont val="宋体"/>
        <charset val="134"/>
      </rPr>
      <t>吴贝贝</t>
    </r>
  </si>
  <si>
    <t>59</t>
  </si>
  <si>
    <t>202502010302</t>
  </si>
  <si>
    <r>
      <rPr>
        <sz val="11"/>
        <rFont val="宋体"/>
        <charset val="134"/>
      </rPr>
      <t>丘悦</t>
    </r>
  </si>
  <si>
    <t>60</t>
  </si>
  <si>
    <r>
      <rPr>
        <sz val="11"/>
        <color theme="1"/>
        <rFont val="宋体"/>
        <charset val="134"/>
      </rPr>
      <t>高中化学教师</t>
    </r>
  </si>
  <si>
    <t>3-2</t>
  </si>
  <si>
    <t>202502020090</t>
  </si>
  <si>
    <r>
      <rPr>
        <sz val="11"/>
        <rFont val="宋体"/>
        <charset val="134"/>
      </rPr>
      <t>张碧灏</t>
    </r>
  </si>
  <si>
    <t>61</t>
  </si>
  <si>
    <r>
      <rPr>
        <sz val="11"/>
        <color theme="1"/>
        <rFont val="宋体"/>
        <charset val="134"/>
      </rPr>
      <t>初中数学教师</t>
    </r>
  </si>
  <si>
    <t>3-3</t>
  </si>
  <si>
    <t>202502020105</t>
  </si>
  <si>
    <r>
      <rPr>
        <sz val="11"/>
        <rFont val="宋体"/>
        <charset val="134"/>
      </rPr>
      <t>朱婕</t>
    </r>
  </si>
  <si>
    <t>62</t>
  </si>
  <si>
    <r>
      <rPr>
        <sz val="11"/>
        <color rgb="FF000000"/>
        <rFont val="宋体"/>
        <charset val="134"/>
      </rPr>
      <t>初中英语教师</t>
    </r>
  </si>
  <si>
    <t>3-4</t>
  </si>
  <si>
    <t>202502020121</t>
  </si>
  <si>
    <r>
      <rPr>
        <sz val="11"/>
        <rFont val="宋体"/>
        <charset val="134"/>
      </rPr>
      <t>熊婧妍</t>
    </r>
  </si>
  <si>
    <t>63</t>
  </si>
  <si>
    <r>
      <rPr>
        <sz val="11"/>
        <color rgb="FF000000"/>
        <rFont val="宋体"/>
        <charset val="134"/>
      </rPr>
      <t>初中历史教师</t>
    </r>
  </si>
  <si>
    <t>3-5</t>
  </si>
  <si>
    <t>202502020131</t>
  </si>
  <si>
    <r>
      <rPr>
        <sz val="11"/>
        <rFont val="宋体"/>
        <charset val="134"/>
      </rPr>
      <t>陈炬彬</t>
    </r>
  </si>
  <si>
    <t>64</t>
  </si>
  <si>
    <r>
      <rPr>
        <sz val="11"/>
        <color rgb="FF000000"/>
        <rFont val="宋体"/>
        <charset val="134"/>
      </rPr>
      <t>初中物理教师</t>
    </r>
  </si>
  <si>
    <t>3-6</t>
  </si>
  <si>
    <t>202502020144</t>
  </si>
  <si>
    <r>
      <rPr>
        <sz val="11"/>
        <rFont val="宋体"/>
        <charset val="134"/>
      </rPr>
      <t>洪晨旭</t>
    </r>
  </si>
  <si>
    <t>65</t>
  </si>
  <si>
    <r>
      <rPr>
        <sz val="11"/>
        <color rgb="FF000000"/>
        <rFont val="宋体"/>
        <charset val="134"/>
      </rPr>
      <t>初中化学教师</t>
    </r>
  </si>
  <si>
    <t>3-7</t>
  </si>
  <si>
    <t>202502040077</t>
  </si>
  <si>
    <r>
      <rPr>
        <sz val="11"/>
        <rFont val="宋体"/>
        <charset val="134"/>
      </rPr>
      <t>杨凯玲</t>
    </r>
  </si>
  <si>
    <t>66</t>
  </si>
  <si>
    <r>
      <rPr>
        <sz val="11"/>
        <color rgb="FF000000"/>
        <rFont val="宋体"/>
        <charset val="134"/>
      </rPr>
      <t>初中体育教师</t>
    </r>
  </si>
  <si>
    <t>3-8</t>
  </si>
  <si>
    <t>202502030038</t>
  </si>
  <si>
    <r>
      <rPr>
        <sz val="11"/>
        <rFont val="宋体"/>
        <charset val="134"/>
      </rPr>
      <t>原宇超</t>
    </r>
  </si>
  <si>
    <t>67</t>
  </si>
  <si>
    <r>
      <rPr>
        <sz val="11"/>
        <color theme="1"/>
        <rFont val="宋体"/>
        <charset val="134"/>
      </rPr>
      <t>广东华侨中学</t>
    </r>
  </si>
  <si>
    <t>4-1</t>
  </si>
  <si>
    <t>202502020156</t>
  </si>
  <si>
    <r>
      <rPr>
        <sz val="11"/>
        <color theme="1"/>
        <rFont val="宋体"/>
        <charset val="134"/>
      </rPr>
      <t>陈思宇</t>
    </r>
  </si>
  <si>
    <t>68</t>
  </si>
  <si>
    <t>4-2</t>
  </si>
  <si>
    <t>202502020161</t>
  </si>
  <si>
    <r>
      <rPr>
        <sz val="11"/>
        <color theme="1"/>
        <rFont val="宋体"/>
        <charset val="134"/>
      </rPr>
      <t>邹俊杰</t>
    </r>
  </si>
  <si>
    <t>69</t>
  </si>
  <si>
    <t>4-3</t>
  </si>
  <si>
    <t>202502020172</t>
  </si>
  <si>
    <r>
      <rPr>
        <sz val="11"/>
        <color theme="1"/>
        <rFont val="宋体"/>
        <charset val="134"/>
      </rPr>
      <t>张馨瑶</t>
    </r>
  </si>
  <si>
    <t>70</t>
  </si>
  <si>
    <r>
      <rPr>
        <sz val="11"/>
        <color theme="1"/>
        <rFont val="宋体"/>
        <charset val="134"/>
      </rPr>
      <t>劳动教育教师</t>
    </r>
  </si>
  <si>
    <t>4-5</t>
  </si>
  <si>
    <t>202502020188</t>
  </si>
  <si>
    <r>
      <rPr>
        <sz val="11"/>
        <color theme="1"/>
        <rFont val="宋体"/>
        <charset val="134"/>
      </rPr>
      <t>刘睦彬</t>
    </r>
  </si>
  <si>
    <t>71</t>
  </si>
  <si>
    <r>
      <rPr>
        <sz val="11"/>
        <color theme="1"/>
        <rFont val="宋体"/>
        <charset val="134"/>
      </rPr>
      <t>体育教师</t>
    </r>
  </si>
  <si>
    <t>4-6</t>
  </si>
  <si>
    <t>202502030059</t>
  </si>
  <si>
    <r>
      <rPr>
        <sz val="11"/>
        <color theme="1"/>
        <rFont val="宋体"/>
        <charset val="134"/>
      </rPr>
      <t>黄启誉</t>
    </r>
  </si>
  <si>
    <t>72</t>
  </si>
  <si>
    <t>202502030055</t>
  </si>
  <si>
    <r>
      <rPr>
        <sz val="11"/>
        <color theme="1"/>
        <rFont val="宋体"/>
        <charset val="134"/>
      </rPr>
      <t>谭亿文</t>
    </r>
  </si>
  <si>
    <t>73</t>
  </si>
  <si>
    <r>
      <rPr>
        <sz val="11"/>
        <color theme="1"/>
        <rFont val="宋体"/>
        <charset val="134"/>
      </rPr>
      <t>广州外国语学校</t>
    </r>
  </si>
  <si>
    <t>5-1</t>
  </si>
  <si>
    <t>202502010346</t>
  </si>
  <si>
    <r>
      <rPr>
        <sz val="11"/>
        <color theme="1"/>
        <rFont val="宋体"/>
        <charset val="134"/>
      </rPr>
      <t>黄曦</t>
    </r>
  </si>
  <si>
    <t>74</t>
  </si>
  <si>
    <t>202502010345</t>
  </si>
  <si>
    <r>
      <rPr>
        <sz val="11"/>
        <color theme="1"/>
        <rFont val="宋体"/>
        <charset val="134"/>
      </rPr>
      <t>张欢</t>
    </r>
  </si>
  <si>
    <t>75</t>
  </si>
  <si>
    <t>202502010333</t>
  </si>
  <si>
    <r>
      <rPr>
        <sz val="11"/>
        <color theme="1"/>
        <rFont val="宋体"/>
        <charset val="134"/>
      </rPr>
      <t>王楚丹</t>
    </r>
  </si>
  <si>
    <t>76</t>
  </si>
  <si>
    <t>5-2</t>
  </si>
  <si>
    <t>202502010355</t>
  </si>
  <si>
    <r>
      <rPr>
        <sz val="11"/>
        <color theme="1"/>
        <rFont val="宋体"/>
        <charset val="134"/>
      </rPr>
      <t>曾皓琳</t>
    </r>
  </si>
  <si>
    <t>77</t>
  </si>
  <si>
    <t>202502010376</t>
  </si>
  <si>
    <r>
      <rPr>
        <sz val="11"/>
        <color theme="1"/>
        <rFont val="宋体"/>
        <charset val="134"/>
      </rPr>
      <t>许书畅</t>
    </r>
  </si>
  <si>
    <t>78</t>
  </si>
  <si>
    <t>202502010360</t>
  </si>
  <si>
    <r>
      <rPr>
        <sz val="11"/>
        <color indexed="8"/>
        <rFont val="宋体"/>
        <charset val="134"/>
      </rPr>
      <t>保佳妗</t>
    </r>
  </si>
  <si>
    <t>79</t>
  </si>
  <si>
    <r>
      <rPr>
        <sz val="11"/>
        <rFont val="宋体"/>
        <charset val="134"/>
      </rPr>
      <t>广州外国语学校</t>
    </r>
  </si>
  <si>
    <r>
      <rPr>
        <sz val="11"/>
        <rFont val="宋体"/>
        <charset val="134"/>
      </rPr>
      <t>物理教师</t>
    </r>
  </si>
  <si>
    <t>5-4</t>
  </si>
  <si>
    <t>202502020197</t>
  </si>
  <si>
    <r>
      <rPr>
        <sz val="11"/>
        <rFont val="宋体"/>
        <charset val="134"/>
      </rPr>
      <t>黄卓慧</t>
    </r>
  </si>
  <si>
    <t>80</t>
  </si>
  <si>
    <t>202502020218</t>
  </si>
  <si>
    <r>
      <rPr>
        <sz val="11"/>
        <color indexed="8"/>
        <rFont val="宋体"/>
        <charset val="134"/>
      </rPr>
      <t>陈伟斌</t>
    </r>
  </si>
  <si>
    <t>81</t>
  </si>
  <si>
    <t>202502020205</t>
  </si>
  <si>
    <r>
      <rPr>
        <sz val="11"/>
        <color indexed="8"/>
        <rFont val="宋体"/>
        <charset val="134"/>
      </rPr>
      <t>赵宇杰</t>
    </r>
  </si>
  <si>
    <t>82</t>
  </si>
  <si>
    <t>5-5</t>
  </si>
  <si>
    <t>202502040092</t>
  </si>
  <si>
    <r>
      <rPr>
        <sz val="11"/>
        <color indexed="8"/>
        <rFont val="宋体"/>
        <charset val="134"/>
      </rPr>
      <t>冯慧烨</t>
    </r>
  </si>
  <si>
    <t>83</t>
  </si>
  <si>
    <t>202502040080</t>
  </si>
  <si>
    <r>
      <rPr>
        <sz val="11"/>
        <color indexed="8"/>
        <rFont val="宋体"/>
        <charset val="134"/>
      </rPr>
      <t>李舒晴</t>
    </r>
  </si>
  <si>
    <t>84</t>
  </si>
  <si>
    <t>202502040084</t>
  </si>
  <si>
    <r>
      <rPr>
        <sz val="11"/>
        <color indexed="8"/>
        <rFont val="宋体"/>
        <charset val="134"/>
      </rPr>
      <t>吴楚侨</t>
    </r>
  </si>
  <si>
    <t>85</t>
  </si>
  <si>
    <r>
      <rPr>
        <sz val="11"/>
        <color rgb="FF000000"/>
        <rFont val="宋体"/>
        <charset val="134"/>
      </rPr>
      <t>生物教师</t>
    </r>
  </si>
  <si>
    <t>5-6</t>
  </si>
  <si>
    <t>202502010425</t>
  </si>
  <si>
    <r>
      <rPr>
        <sz val="11"/>
        <color indexed="8"/>
        <rFont val="宋体"/>
        <charset val="134"/>
      </rPr>
      <t>熊子青</t>
    </r>
  </si>
  <si>
    <t>86</t>
  </si>
  <si>
    <t>202502010429</t>
  </si>
  <si>
    <r>
      <rPr>
        <sz val="11"/>
        <color indexed="8"/>
        <rFont val="宋体"/>
        <charset val="134"/>
      </rPr>
      <t>肖慧颖</t>
    </r>
  </si>
  <si>
    <t>87</t>
  </si>
  <si>
    <r>
      <rPr>
        <sz val="11"/>
        <color theme="1"/>
        <rFont val="宋体"/>
        <charset val="134"/>
      </rPr>
      <t>广州市第七中学</t>
    </r>
  </si>
  <si>
    <r>
      <rPr>
        <sz val="11"/>
        <color theme="1"/>
        <rFont val="宋体"/>
        <charset val="134"/>
      </rPr>
      <t>语文</t>
    </r>
  </si>
  <si>
    <t>6-1</t>
  </si>
  <si>
    <t>202502040098</t>
  </si>
  <si>
    <r>
      <rPr>
        <sz val="11"/>
        <color theme="1"/>
        <rFont val="宋体"/>
        <charset val="134"/>
      </rPr>
      <t>徐若澜</t>
    </r>
  </si>
  <si>
    <t>88</t>
  </si>
  <si>
    <r>
      <rPr>
        <sz val="11"/>
        <color theme="1"/>
        <rFont val="宋体"/>
        <charset val="134"/>
      </rPr>
      <t>英语</t>
    </r>
  </si>
  <si>
    <t>6-2</t>
  </si>
  <si>
    <t>202502010458</t>
  </si>
  <si>
    <r>
      <rPr>
        <sz val="11"/>
        <color theme="1"/>
        <rFont val="宋体"/>
        <charset val="134"/>
      </rPr>
      <t>刘福丽</t>
    </r>
  </si>
  <si>
    <t>89</t>
  </si>
  <si>
    <t>202502010459</t>
  </si>
  <si>
    <r>
      <rPr>
        <sz val="11"/>
        <color theme="1"/>
        <rFont val="宋体"/>
        <charset val="134"/>
      </rPr>
      <t>刘雨橦</t>
    </r>
  </si>
  <si>
    <t>90</t>
  </si>
  <si>
    <r>
      <rPr>
        <sz val="11"/>
        <color theme="1"/>
        <rFont val="宋体"/>
        <charset val="134"/>
      </rPr>
      <t>历史</t>
    </r>
  </si>
  <si>
    <t>6-3</t>
  </si>
  <si>
    <t>202502020270</t>
  </si>
  <si>
    <r>
      <rPr>
        <sz val="11"/>
        <color theme="1"/>
        <rFont val="宋体"/>
        <charset val="134"/>
      </rPr>
      <t>雷达怡</t>
    </r>
  </si>
  <si>
    <t>91</t>
  </si>
  <si>
    <t>202502020269</t>
  </si>
  <si>
    <r>
      <rPr>
        <sz val="11"/>
        <color theme="1"/>
        <rFont val="宋体"/>
        <charset val="134"/>
      </rPr>
      <t>王晓丹</t>
    </r>
  </si>
  <si>
    <t>92</t>
  </si>
  <si>
    <r>
      <rPr>
        <sz val="11"/>
        <color theme="1"/>
        <rFont val="宋体"/>
        <charset val="134"/>
      </rPr>
      <t>广州市第十六中学</t>
    </r>
  </si>
  <si>
    <t>7-1</t>
  </si>
  <si>
    <t>202502010494</t>
  </si>
  <si>
    <r>
      <rPr>
        <sz val="11"/>
        <rFont val="宋体"/>
        <charset val="134"/>
      </rPr>
      <t>唐相宜</t>
    </r>
  </si>
  <si>
    <t>93</t>
  </si>
  <si>
    <t>202502010468</t>
  </si>
  <si>
    <r>
      <rPr>
        <sz val="11"/>
        <rFont val="宋体"/>
        <charset val="134"/>
      </rPr>
      <t>杨艺溢</t>
    </r>
  </si>
  <si>
    <t>94</t>
  </si>
  <si>
    <t>7-2</t>
  </si>
  <si>
    <t>202502020274</t>
  </si>
  <si>
    <r>
      <rPr>
        <sz val="11"/>
        <rFont val="宋体"/>
        <charset val="134"/>
      </rPr>
      <t>陈玉华</t>
    </r>
  </si>
  <si>
    <t>95</t>
  </si>
  <si>
    <t>7-3</t>
  </si>
  <si>
    <t>202502010508</t>
  </si>
  <si>
    <r>
      <rPr>
        <sz val="11"/>
        <rFont val="宋体"/>
        <charset val="134"/>
      </rPr>
      <t>赵一华</t>
    </r>
  </si>
  <si>
    <t>96</t>
  </si>
  <si>
    <r>
      <rPr>
        <sz val="11"/>
        <color theme="1"/>
        <rFont val="宋体"/>
        <charset val="134"/>
      </rPr>
      <t>化学</t>
    </r>
  </si>
  <si>
    <t>7-4</t>
  </si>
  <si>
    <t>202502020293</t>
  </si>
  <si>
    <r>
      <rPr>
        <sz val="11"/>
        <rFont val="宋体"/>
        <charset val="134"/>
      </rPr>
      <t>覃凌云</t>
    </r>
  </si>
  <si>
    <t>97</t>
  </si>
  <si>
    <r>
      <rPr>
        <sz val="11"/>
        <color theme="1"/>
        <rFont val="宋体"/>
        <charset val="134"/>
      </rPr>
      <t>广州市第四中学</t>
    </r>
  </si>
  <si>
    <r>
      <rPr>
        <sz val="11"/>
        <color theme="1"/>
        <rFont val="宋体"/>
        <charset val="134"/>
      </rPr>
      <t>高中语文教师</t>
    </r>
  </si>
  <si>
    <t>8-1</t>
  </si>
  <si>
    <t>202502010544</t>
  </si>
  <si>
    <r>
      <rPr>
        <sz val="11"/>
        <color theme="1"/>
        <rFont val="宋体"/>
        <charset val="134"/>
      </rPr>
      <t>曾佳玲</t>
    </r>
  </si>
  <si>
    <t>98</t>
  </si>
  <si>
    <t>202502010531</t>
  </si>
  <si>
    <r>
      <rPr>
        <sz val="11"/>
        <color theme="1"/>
        <rFont val="宋体"/>
        <charset val="134"/>
      </rPr>
      <t>黄怡琳</t>
    </r>
  </si>
  <si>
    <t>99</t>
  </si>
  <si>
    <t>8-2</t>
  </si>
  <si>
    <t>202502020608</t>
  </si>
  <si>
    <r>
      <rPr>
        <sz val="11"/>
        <color theme="1"/>
        <rFont val="宋体"/>
        <charset val="134"/>
      </rPr>
      <t>冯毓俊</t>
    </r>
  </si>
  <si>
    <t>100</t>
  </si>
  <si>
    <r>
      <rPr>
        <sz val="11"/>
        <color theme="1"/>
        <rFont val="宋体"/>
        <charset val="134"/>
      </rPr>
      <t>高中英语教师</t>
    </r>
  </si>
  <si>
    <t>8-3</t>
  </si>
  <si>
    <t>202502020629</t>
  </si>
  <si>
    <r>
      <rPr>
        <sz val="11"/>
        <color theme="1"/>
        <rFont val="宋体"/>
        <charset val="134"/>
      </rPr>
      <t>韩思睿</t>
    </r>
  </si>
  <si>
    <t>101</t>
  </si>
  <si>
    <t>202502020630</t>
  </si>
  <si>
    <r>
      <rPr>
        <sz val="11"/>
        <color theme="1"/>
        <rFont val="宋体"/>
        <charset val="134"/>
      </rPr>
      <t>黎雅青</t>
    </r>
  </si>
  <si>
    <t>102</t>
  </si>
  <si>
    <r>
      <rPr>
        <sz val="11"/>
        <color theme="1"/>
        <rFont val="宋体"/>
        <charset val="134"/>
      </rPr>
      <t>中国教育科学研究院荔湾实验学校</t>
    </r>
  </si>
  <si>
    <r>
      <rPr>
        <sz val="11"/>
        <color theme="1"/>
        <rFont val="宋体"/>
        <charset val="134"/>
      </rPr>
      <t>英语老师</t>
    </r>
  </si>
  <si>
    <t>9-1</t>
  </si>
  <si>
    <t>202502020668</t>
  </si>
  <si>
    <r>
      <rPr>
        <sz val="11"/>
        <color theme="1"/>
        <rFont val="宋体"/>
        <charset val="134"/>
      </rPr>
      <t>罗泳仪</t>
    </r>
  </si>
  <si>
    <t>103</t>
  </si>
  <si>
    <t>202502020649</t>
  </si>
  <si>
    <r>
      <rPr>
        <sz val="11"/>
        <color rgb="FF000000"/>
        <rFont val="宋体"/>
        <charset val="134"/>
      </rPr>
      <t>李帅</t>
    </r>
  </si>
  <si>
    <t>104</t>
  </si>
  <si>
    <r>
      <rPr>
        <sz val="11"/>
        <color rgb="FF000000"/>
        <rFont val="宋体"/>
        <charset val="134"/>
      </rPr>
      <t>心理教师</t>
    </r>
  </si>
  <si>
    <t>9-2</t>
  </si>
  <si>
    <t>202502020688</t>
  </si>
  <si>
    <r>
      <rPr>
        <sz val="11"/>
        <color theme="1"/>
        <rFont val="宋体"/>
        <charset val="134"/>
      </rPr>
      <t>何可莹</t>
    </r>
  </si>
  <si>
    <t>105</t>
  </si>
  <si>
    <r>
      <rPr>
        <sz val="11"/>
        <color theme="1"/>
        <rFont val="宋体"/>
        <charset val="134"/>
      </rPr>
      <t>道德与法治教师</t>
    </r>
  </si>
  <si>
    <t>9-3</t>
  </si>
  <si>
    <t>202502010572</t>
  </si>
  <si>
    <r>
      <rPr>
        <sz val="11"/>
        <color theme="1"/>
        <rFont val="宋体"/>
        <charset val="134"/>
      </rPr>
      <t>刘显晖</t>
    </r>
  </si>
  <si>
    <t>106</t>
  </si>
  <si>
    <t>9-4</t>
  </si>
  <si>
    <t>202502010591</t>
  </si>
  <si>
    <r>
      <rPr>
        <sz val="11"/>
        <color theme="1"/>
        <rFont val="宋体"/>
        <charset val="134"/>
      </rPr>
      <t>赖银洲</t>
    </r>
  </si>
  <si>
    <t>107</t>
  </si>
  <si>
    <r>
      <rPr>
        <sz val="11"/>
        <rFont val="宋体"/>
        <charset val="134"/>
      </rPr>
      <t>广东仲元中学</t>
    </r>
  </si>
  <si>
    <r>
      <rPr>
        <sz val="11"/>
        <rFont val="宋体"/>
        <charset val="134"/>
      </rPr>
      <t>语文教师</t>
    </r>
  </si>
  <si>
    <t>10-1</t>
  </si>
  <si>
    <t>202502020301</t>
  </si>
  <si>
    <r>
      <rPr>
        <sz val="11"/>
        <color rgb="FF000000"/>
        <rFont val="宋体"/>
        <charset val="134"/>
      </rPr>
      <t>蔡林君</t>
    </r>
  </si>
  <si>
    <t>108</t>
  </si>
  <si>
    <r>
      <rPr>
        <sz val="11"/>
        <rFont val="宋体"/>
        <charset val="134"/>
      </rPr>
      <t>数学教师</t>
    </r>
  </si>
  <si>
    <t>10-2</t>
  </si>
  <si>
    <t>202502010607</t>
  </si>
  <si>
    <r>
      <rPr>
        <sz val="11"/>
        <color rgb="FF000000"/>
        <rFont val="宋体"/>
        <charset val="134"/>
      </rPr>
      <t>彭娇扬</t>
    </r>
  </si>
  <si>
    <t>109</t>
  </si>
  <si>
    <t>202502010611</t>
  </si>
  <si>
    <r>
      <rPr>
        <sz val="11"/>
        <color rgb="FF000000"/>
        <rFont val="宋体"/>
        <charset val="134"/>
      </rPr>
      <t>郑若拙</t>
    </r>
  </si>
  <si>
    <t>110</t>
  </si>
  <si>
    <r>
      <rPr>
        <sz val="11"/>
        <rFont val="宋体"/>
        <charset val="134"/>
      </rPr>
      <t>英语教师</t>
    </r>
  </si>
  <si>
    <t>10-3</t>
  </si>
  <si>
    <t>202502010647</t>
  </si>
  <si>
    <r>
      <rPr>
        <sz val="11"/>
        <color rgb="FF000000"/>
        <rFont val="宋体"/>
        <charset val="134"/>
      </rPr>
      <t>刘颖</t>
    </r>
  </si>
  <si>
    <t>111</t>
  </si>
  <si>
    <t>202502010645</t>
  </si>
  <si>
    <r>
      <rPr>
        <sz val="11"/>
        <color rgb="FF000000"/>
        <rFont val="宋体"/>
        <charset val="134"/>
      </rPr>
      <t>胡裕薇</t>
    </r>
  </si>
  <si>
    <t>112</t>
  </si>
  <si>
    <t>202502010621</t>
  </si>
  <si>
    <r>
      <rPr>
        <sz val="11"/>
        <color rgb="FF000000"/>
        <rFont val="宋体"/>
        <charset val="134"/>
      </rPr>
      <t>何傲同</t>
    </r>
  </si>
  <si>
    <t>113</t>
  </si>
  <si>
    <t>10-4</t>
  </si>
  <si>
    <t>202502010660</t>
  </si>
  <si>
    <r>
      <rPr>
        <sz val="11"/>
        <color rgb="FF000000"/>
        <rFont val="宋体"/>
        <charset val="134"/>
      </rPr>
      <t>刘楚源</t>
    </r>
  </si>
  <si>
    <t>114</t>
  </si>
  <si>
    <t>202502010667</t>
  </si>
  <si>
    <r>
      <rPr>
        <sz val="11"/>
        <color rgb="FF000000"/>
        <rFont val="宋体"/>
        <charset val="134"/>
      </rPr>
      <t>王依婷</t>
    </r>
  </si>
  <si>
    <t>115</t>
  </si>
  <si>
    <r>
      <rPr>
        <sz val="11"/>
        <rFont val="宋体"/>
        <charset val="134"/>
      </rPr>
      <t>化学教师</t>
    </r>
  </si>
  <si>
    <t>10-5</t>
  </si>
  <si>
    <t>202502040100</t>
  </si>
  <si>
    <r>
      <rPr>
        <sz val="11"/>
        <color rgb="FF000000"/>
        <rFont val="宋体"/>
        <charset val="134"/>
      </rPr>
      <t>陈泽婷</t>
    </r>
  </si>
  <si>
    <t>116</t>
  </si>
  <si>
    <t>202502040108</t>
  </si>
  <si>
    <r>
      <rPr>
        <sz val="11"/>
        <color rgb="FF000000"/>
        <rFont val="宋体"/>
        <charset val="134"/>
      </rPr>
      <t>张颖</t>
    </r>
  </si>
  <si>
    <t>117</t>
  </si>
  <si>
    <r>
      <rPr>
        <sz val="11"/>
        <rFont val="宋体"/>
        <charset val="134"/>
      </rPr>
      <t>广东番禺中学</t>
    </r>
  </si>
  <si>
    <t>11-1</t>
  </si>
  <si>
    <t>202502020306</t>
  </si>
  <si>
    <r>
      <rPr>
        <sz val="11"/>
        <color rgb="FF000000"/>
        <rFont val="宋体"/>
        <charset val="134"/>
      </rPr>
      <t>孔一童</t>
    </r>
  </si>
  <si>
    <t>118</t>
  </si>
  <si>
    <t>11-2</t>
  </si>
  <si>
    <t>202502020326</t>
  </si>
  <si>
    <r>
      <rPr>
        <sz val="11"/>
        <color rgb="FF000000"/>
        <rFont val="宋体"/>
        <charset val="134"/>
      </rPr>
      <t>谭斌斌</t>
    </r>
  </si>
  <si>
    <t>119</t>
  </si>
  <si>
    <t>202502020331</t>
  </si>
  <si>
    <r>
      <rPr>
        <sz val="11"/>
        <color rgb="FF000000"/>
        <rFont val="宋体"/>
        <charset val="134"/>
      </rPr>
      <t>肖瑶</t>
    </r>
  </si>
  <si>
    <t>120</t>
  </si>
  <si>
    <t>11-3</t>
  </si>
  <si>
    <t>202502020350</t>
  </si>
  <si>
    <r>
      <rPr>
        <sz val="11"/>
        <color theme="1"/>
        <rFont val="宋体"/>
        <charset val="134"/>
      </rPr>
      <t>刘可怡</t>
    </r>
  </si>
  <si>
    <t>121</t>
  </si>
  <si>
    <r>
      <rPr>
        <sz val="11"/>
        <rFont val="宋体"/>
        <charset val="134"/>
      </rPr>
      <t>政治教师</t>
    </r>
  </si>
  <si>
    <t>11-4</t>
  </si>
  <si>
    <t>202502020370</t>
  </si>
  <si>
    <r>
      <rPr>
        <sz val="11"/>
        <color theme="1"/>
        <rFont val="宋体"/>
        <charset val="134"/>
      </rPr>
      <t>刘睿宁</t>
    </r>
  </si>
  <si>
    <t>122</t>
  </si>
  <si>
    <t>202502020366</t>
  </si>
  <si>
    <r>
      <rPr>
        <sz val="11"/>
        <color theme="1"/>
        <rFont val="宋体"/>
        <charset val="134"/>
      </rPr>
      <t>陈玉</t>
    </r>
  </si>
  <si>
    <t>123</t>
  </si>
  <si>
    <r>
      <rPr>
        <sz val="11"/>
        <rFont val="宋体"/>
        <charset val="134"/>
      </rPr>
      <t>生物教师</t>
    </r>
  </si>
  <si>
    <t>11-5</t>
  </si>
  <si>
    <t>202502020432</t>
  </si>
  <si>
    <r>
      <rPr>
        <sz val="11"/>
        <color theme="1"/>
        <rFont val="宋体"/>
        <charset val="134"/>
      </rPr>
      <t>杜欣雨</t>
    </r>
  </si>
  <si>
    <t>124</t>
  </si>
  <si>
    <r>
      <rPr>
        <sz val="11"/>
        <rFont val="宋体"/>
        <charset val="134"/>
      </rPr>
      <t>心理教师</t>
    </r>
  </si>
  <si>
    <t>11-6</t>
  </si>
  <si>
    <t>202502010690</t>
  </si>
  <si>
    <r>
      <rPr>
        <sz val="11"/>
        <color theme="1"/>
        <rFont val="宋体"/>
        <charset val="134"/>
      </rPr>
      <t>杜诗雅</t>
    </r>
  </si>
  <si>
    <t>125</t>
  </si>
  <si>
    <r>
      <rPr>
        <sz val="11"/>
        <rFont val="宋体"/>
        <charset val="134"/>
      </rPr>
      <t>广州市禺山高级中学</t>
    </r>
  </si>
  <si>
    <t>12-1</t>
  </si>
  <si>
    <t>202502010719</t>
  </si>
  <si>
    <r>
      <rPr>
        <sz val="11"/>
        <color theme="1"/>
        <rFont val="宋体"/>
        <charset val="134"/>
      </rPr>
      <t>梁巧怡</t>
    </r>
  </si>
  <si>
    <t>126</t>
  </si>
  <si>
    <t>202502010732</t>
  </si>
  <si>
    <r>
      <rPr>
        <sz val="11"/>
        <color theme="1"/>
        <rFont val="宋体"/>
        <charset val="134"/>
      </rPr>
      <t>梁志源</t>
    </r>
  </si>
  <si>
    <t>127</t>
  </si>
  <si>
    <t>12-2</t>
  </si>
  <si>
    <t>202502020488</t>
  </si>
  <si>
    <r>
      <rPr>
        <sz val="11"/>
        <color theme="1"/>
        <rFont val="宋体"/>
        <charset val="134"/>
      </rPr>
      <t>张豪强</t>
    </r>
  </si>
  <si>
    <t>128</t>
  </si>
  <si>
    <t>202502020457</t>
  </si>
  <si>
    <r>
      <rPr>
        <sz val="11"/>
        <color theme="1"/>
        <rFont val="宋体"/>
        <charset val="134"/>
      </rPr>
      <t>徐秦宝</t>
    </r>
  </si>
  <si>
    <t>129</t>
  </si>
  <si>
    <t>12-3</t>
  </si>
  <si>
    <t>202502010783</t>
  </si>
  <si>
    <r>
      <rPr>
        <sz val="11"/>
        <color theme="1"/>
        <rFont val="宋体"/>
        <charset val="134"/>
      </rPr>
      <t>陈湛文</t>
    </r>
  </si>
  <si>
    <t>130</t>
  </si>
  <si>
    <t>202502010761</t>
  </si>
  <si>
    <r>
      <rPr>
        <sz val="11"/>
        <color theme="1"/>
        <rFont val="宋体"/>
        <charset val="134"/>
      </rPr>
      <t>仇彦泠</t>
    </r>
  </si>
  <si>
    <t>131</t>
  </si>
  <si>
    <t>12-4</t>
  </si>
  <si>
    <t>202502020491</t>
  </si>
  <si>
    <r>
      <rPr>
        <sz val="11"/>
        <color theme="1"/>
        <rFont val="宋体"/>
        <charset val="134"/>
      </rPr>
      <t>李霞</t>
    </r>
  </si>
  <si>
    <t>132</t>
  </si>
  <si>
    <r>
      <rPr>
        <sz val="11"/>
        <rFont val="宋体"/>
        <charset val="134"/>
      </rPr>
      <t>广州市番禺区象贤中学</t>
    </r>
  </si>
  <si>
    <t>13-1</t>
  </si>
  <si>
    <t>202502010790</t>
  </si>
  <si>
    <r>
      <rPr>
        <sz val="11"/>
        <color theme="1"/>
        <rFont val="宋体"/>
        <charset val="134"/>
      </rPr>
      <t>吴莹</t>
    </r>
  </si>
  <si>
    <t>133</t>
  </si>
  <si>
    <t>13-2</t>
  </si>
  <si>
    <t>202502010800</t>
  </si>
  <si>
    <r>
      <rPr>
        <sz val="11"/>
        <color theme="1"/>
        <rFont val="宋体"/>
        <charset val="134"/>
      </rPr>
      <t>张亚</t>
    </r>
  </si>
  <si>
    <t>134</t>
  </si>
  <si>
    <t>13-3</t>
  </si>
  <si>
    <t>202502020523</t>
  </si>
  <si>
    <r>
      <rPr>
        <sz val="11"/>
        <color theme="1"/>
        <rFont val="宋体"/>
        <charset val="134"/>
      </rPr>
      <t>黎彬</t>
    </r>
  </si>
  <si>
    <t>135</t>
  </si>
  <si>
    <t>202502020512</t>
  </si>
  <si>
    <r>
      <rPr>
        <sz val="11"/>
        <color theme="1"/>
        <rFont val="宋体"/>
        <charset val="134"/>
      </rPr>
      <t>郭东鑫</t>
    </r>
  </si>
  <si>
    <t>136</t>
  </si>
  <si>
    <t>13-4</t>
  </si>
  <si>
    <t>202502010814</t>
  </si>
  <si>
    <r>
      <rPr>
        <sz val="11"/>
        <color theme="1"/>
        <rFont val="宋体"/>
        <charset val="134"/>
      </rPr>
      <t>段欢欢</t>
    </r>
  </si>
  <si>
    <t>137</t>
  </si>
  <si>
    <t>13-5</t>
  </si>
  <si>
    <t>202502020532</t>
  </si>
  <si>
    <r>
      <rPr>
        <sz val="11"/>
        <color theme="1"/>
        <rFont val="宋体"/>
        <charset val="134"/>
      </rPr>
      <t>李恒涛</t>
    </r>
  </si>
  <si>
    <t>138</t>
  </si>
  <si>
    <r>
      <rPr>
        <sz val="11"/>
        <rFont val="宋体"/>
        <charset val="134"/>
      </rPr>
      <t>广州市番禺区实验中学</t>
    </r>
  </si>
  <si>
    <t>14-1</t>
  </si>
  <si>
    <t>202502010822</t>
  </si>
  <si>
    <r>
      <rPr>
        <sz val="11"/>
        <color theme="1"/>
        <rFont val="宋体"/>
        <charset val="134"/>
      </rPr>
      <t>李含笑</t>
    </r>
  </si>
  <si>
    <t>139</t>
  </si>
  <si>
    <t>202502010846</t>
  </si>
  <si>
    <r>
      <rPr>
        <sz val="11"/>
        <color theme="1"/>
        <rFont val="宋体"/>
        <charset val="134"/>
      </rPr>
      <t>何芫滔</t>
    </r>
  </si>
  <si>
    <t>140</t>
  </si>
  <si>
    <t>14-2</t>
  </si>
  <si>
    <t>202502010869</t>
  </si>
  <si>
    <r>
      <rPr>
        <sz val="11"/>
        <color theme="1"/>
        <rFont val="宋体"/>
        <charset val="134"/>
      </rPr>
      <t>吕俊鹏</t>
    </r>
  </si>
  <si>
    <t>141</t>
  </si>
  <si>
    <t>202502010859</t>
  </si>
  <si>
    <r>
      <rPr>
        <sz val="11"/>
        <color theme="1"/>
        <rFont val="宋体"/>
        <charset val="134"/>
      </rPr>
      <t>黎心瑜</t>
    </r>
  </si>
  <si>
    <t>142</t>
  </si>
  <si>
    <r>
      <rPr>
        <sz val="11"/>
        <color rgb="FF000000"/>
        <rFont val="宋体"/>
        <charset val="134"/>
      </rPr>
      <t>广州市增城区增城中学</t>
    </r>
  </si>
  <si>
    <r>
      <rPr>
        <sz val="11"/>
        <color rgb="FF000000"/>
        <rFont val="宋体"/>
        <charset val="134"/>
      </rPr>
      <t>中学数学教师</t>
    </r>
  </si>
  <si>
    <t>15-1</t>
  </si>
  <si>
    <t>202502020551</t>
  </si>
  <si>
    <r>
      <rPr>
        <sz val="11"/>
        <color rgb="FF000000"/>
        <rFont val="宋体"/>
        <charset val="134"/>
      </rPr>
      <t>温可晴</t>
    </r>
  </si>
  <si>
    <t>143</t>
  </si>
  <si>
    <r>
      <rPr>
        <sz val="11"/>
        <color rgb="FF000000"/>
        <rFont val="宋体"/>
        <charset val="134"/>
      </rPr>
      <t>中学物理教师</t>
    </r>
  </si>
  <si>
    <t>15-2</t>
  </si>
  <si>
    <t>202502020557</t>
  </si>
  <si>
    <r>
      <rPr>
        <sz val="11"/>
        <color indexed="8"/>
        <rFont val="宋体"/>
        <charset val="134"/>
      </rPr>
      <t>陈家鹏</t>
    </r>
  </si>
  <si>
    <t>144</t>
  </si>
  <si>
    <r>
      <rPr>
        <sz val="11"/>
        <color theme="1"/>
        <rFont val="宋体"/>
        <charset val="134"/>
      </rPr>
      <t>广州市执信中学增城实验学校</t>
    </r>
  </si>
  <si>
    <r>
      <rPr>
        <sz val="11"/>
        <color theme="1"/>
        <rFont val="宋体"/>
        <charset val="134"/>
      </rPr>
      <t>中学语文教师</t>
    </r>
  </si>
  <si>
    <t>16-1</t>
  </si>
  <si>
    <t>202502020573</t>
  </si>
  <si>
    <r>
      <rPr>
        <sz val="11"/>
        <color theme="1"/>
        <rFont val="宋体"/>
        <charset val="134"/>
      </rPr>
      <t>郑宇</t>
    </r>
  </si>
  <si>
    <t>145</t>
  </si>
  <si>
    <r>
      <rPr>
        <sz val="11"/>
        <color theme="1"/>
        <rFont val="宋体"/>
        <charset val="134"/>
      </rPr>
      <t>中学数学教师</t>
    </r>
  </si>
  <si>
    <t>16-2</t>
  </si>
  <si>
    <t>202502020577</t>
  </si>
  <si>
    <r>
      <rPr>
        <sz val="11"/>
        <color theme="1"/>
        <rFont val="宋体"/>
        <charset val="134"/>
      </rPr>
      <t>向欣语</t>
    </r>
  </si>
  <si>
    <t>146</t>
  </si>
  <si>
    <r>
      <rPr>
        <sz val="11"/>
        <color theme="1"/>
        <rFont val="宋体"/>
        <charset val="134"/>
      </rPr>
      <t>中学心理教师</t>
    </r>
  </si>
  <si>
    <t>16-3</t>
  </si>
  <si>
    <t>202502020600</t>
  </si>
  <si>
    <r>
      <rPr>
        <sz val="11"/>
        <color theme="1"/>
        <rFont val="宋体"/>
        <charset val="134"/>
      </rPr>
      <t>万玥</t>
    </r>
  </si>
  <si>
    <t>147</t>
  </si>
  <si>
    <r>
      <rPr>
        <sz val="11"/>
        <color rgb="FF000000"/>
        <rFont val="宋体"/>
        <charset val="134"/>
      </rPr>
      <t>广州市增城区应元学校</t>
    </r>
  </si>
  <si>
    <t>17-1</t>
  </si>
  <si>
    <t>202502020738</t>
  </si>
  <si>
    <r>
      <rPr>
        <sz val="11"/>
        <rFont val="宋体"/>
        <charset val="134"/>
      </rPr>
      <t>龙啸海</t>
    </r>
  </si>
  <si>
    <t>148</t>
  </si>
  <si>
    <t>202502020712</t>
  </si>
  <si>
    <r>
      <rPr>
        <sz val="11"/>
        <rFont val="宋体"/>
        <charset val="134"/>
      </rPr>
      <t>方雅</t>
    </r>
  </si>
  <si>
    <t>149</t>
  </si>
  <si>
    <t>17-2</t>
  </si>
  <si>
    <t>202502020742</t>
  </si>
  <si>
    <r>
      <rPr>
        <sz val="11"/>
        <rFont val="宋体"/>
        <charset val="134"/>
      </rPr>
      <t>张思遥</t>
    </r>
  </si>
  <si>
    <t>150</t>
  </si>
  <si>
    <t>202502020740</t>
  </si>
  <si>
    <r>
      <rPr>
        <sz val="11"/>
        <rFont val="宋体"/>
        <charset val="134"/>
      </rPr>
      <t>颜嘉欣</t>
    </r>
  </si>
  <si>
    <t>151</t>
  </si>
  <si>
    <r>
      <rPr>
        <sz val="11"/>
        <color theme="1"/>
        <rFont val="宋体"/>
        <charset val="134"/>
      </rPr>
      <t>广州增城外国语实验中学</t>
    </r>
  </si>
  <si>
    <t>18-1</t>
  </si>
  <si>
    <t>202502010900</t>
  </si>
  <si>
    <r>
      <rPr>
        <sz val="11"/>
        <color rgb="FF000000"/>
        <rFont val="宋体"/>
        <charset val="134"/>
      </rPr>
      <t>邵汇钧</t>
    </r>
  </si>
  <si>
    <t>152</t>
  </si>
  <si>
    <t>202502010898</t>
  </si>
  <si>
    <r>
      <rPr>
        <sz val="11"/>
        <color rgb="FF000000"/>
        <rFont val="宋体"/>
        <charset val="134"/>
      </rPr>
      <t>林渲</t>
    </r>
  </si>
  <si>
    <t>153</t>
  </si>
  <si>
    <t>18-2</t>
  </si>
  <si>
    <t>202502010913</t>
  </si>
  <si>
    <r>
      <rPr>
        <sz val="11"/>
        <color rgb="FF000000"/>
        <rFont val="宋体"/>
        <charset val="134"/>
      </rPr>
      <t>古关童</t>
    </r>
  </si>
  <si>
    <t>154</t>
  </si>
  <si>
    <t>202502010915</t>
  </si>
  <si>
    <r>
      <rPr>
        <sz val="11"/>
        <color rgb="FF000000"/>
        <rFont val="宋体"/>
        <charset val="134"/>
      </rPr>
      <t>邝树强</t>
    </r>
  </si>
  <si>
    <t>中国教育科学院荔湾
实验学校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</si>
</sst>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1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 applyBorder="0"/>
  </cellStyleXfs>
  <cellXfs count="4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2" fillId="0" borderId="1" xfId="2" applyNumberFormat="1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58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49" fontId="1" fillId="0" borderId="0" xfId="2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7">
    <cellStyle name="Normal" xfId="1"/>
    <cellStyle name="常规" xfId="0" builtinId="0"/>
    <cellStyle name="常规 2" xfId="2"/>
    <cellStyle name="常规 2 2" xfId="3"/>
    <cellStyle name="常规 3" xfId="4"/>
    <cellStyle name="常规 4" xfId="5"/>
    <cellStyle name="常规 5" xfId="6"/>
  </cellStyles>
  <dxfs count="1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abSelected="1" topLeftCell="A145" zoomScaleNormal="100" workbookViewId="0">
      <selection sqref="A1:XFD1048576"/>
    </sheetView>
  </sheetViews>
  <sheetFormatPr defaultColWidth="9" defaultRowHeight="13.5"/>
  <cols>
    <col min="1" max="1" width="5.875" style="3" customWidth="1"/>
    <col min="2" max="2" width="22.125" style="3" customWidth="1"/>
    <col min="3" max="3" width="14" style="3" customWidth="1"/>
    <col min="4" max="4" width="8.125" style="3" customWidth="1"/>
    <col min="5" max="5" width="14.625" style="4" customWidth="1"/>
    <col min="6" max="6" width="9.5" style="3" customWidth="1"/>
    <col min="7" max="7" width="14.5" style="3" customWidth="1"/>
    <col min="8" max="8" width="12.125" style="3" customWidth="1"/>
    <col min="9" max="16384" width="9" style="3"/>
  </cols>
  <sheetData>
    <row r="1" spans="1:7" ht="36" customHeight="1">
      <c r="A1" s="46" t="s">
        <v>0</v>
      </c>
      <c r="B1" s="46"/>
      <c r="C1" s="46"/>
      <c r="D1" s="46"/>
      <c r="E1" s="46"/>
      <c r="F1" s="46"/>
      <c r="G1" s="46"/>
    </row>
    <row r="2" spans="1:7" ht="2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s="1" customFormat="1" ht="32.1" customHeight="1">
      <c r="A3" s="6" t="s">
        <v>8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</row>
    <row r="4" spans="1:7" s="1" customFormat="1" ht="32.1" customHeight="1">
      <c r="A4" s="6" t="s">
        <v>15</v>
      </c>
      <c r="B4" s="7" t="s">
        <v>9</v>
      </c>
      <c r="C4" s="8" t="s">
        <v>10</v>
      </c>
      <c r="D4" s="8" t="s">
        <v>11</v>
      </c>
      <c r="E4" s="8" t="s">
        <v>16</v>
      </c>
      <c r="F4" s="8" t="s">
        <v>17</v>
      </c>
      <c r="G4" s="8" t="s">
        <v>14</v>
      </c>
    </row>
    <row r="5" spans="1:7" s="1" customFormat="1" ht="32.1" customHeight="1">
      <c r="A5" s="6" t="s">
        <v>18</v>
      </c>
      <c r="B5" s="7" t="s">
        <v>9</v>
      </c>
      <c r="C5" s="8" t="s">
        <v>10</v>
      </c>
      <c r="D5" s="8" t="s">
        <v>11</v>
      </c>
      <c r="E5" s="8" t="s">
        <v>19</v>
      </c>
      <c r="F5" s="8" t="s">
        <v>20</v>
      </c>
      <c r="G5" s="8" t="s">
        <v>14</v>
      </c>
    </row>
    <row r="6" spans="1:7" s="1" customFormat="1" ht="32.1" customHeight="1">
      <c r="A6" s="6" t="s">
        <v>21</v>
      </c>
      <c r="B6" s="7" t="s">
        <v>9</v>
      </c>
      <c r="C6" s="8" t="s">
        <v>10</v>
      </c>
      <c r="D6" s="8" t="s">
        <v>11</v>
      </c>
      <c r="E6" s="8" t="s">
        <v>22</v>
      </c>
      <c r="F6" s="8" t="s">
        <v>23</v>
      </c>
      <c r="G6" s="8" t="s">
        <v>14</v>
      </c>
    </row>
    <row r="7" spans="1:7" s="1" customFormat="1" ht="32.1" customHeight="1">
      <c r="A7" s="6" t="s">
        <v>24</v>
      </c>
      <c r="B7" s="7" t="s">
        <v>9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14</v>
      </c>
    </row>
    <row r="8" spans="1:7" s="2" customFormat="1" ht="32.1" customHeight="1">
      <c r="A8" s="9" t="s">
        <v>29</v>
      </c>
      <c r="B8" s="10" t="s">
        <v>9</v>
      </c>
      <c r="C8" s="11" t="s">
        <v>25</v>
      </c>
      <c r="D8" s="11" t="s">
        <v>26</v>
      </c>
      <c r="E8" s="11" t="s">
        <v>30</v>
      </c>
      <c r="F8" s="11" t="s">
        <v>31</v>
      </c>
      <c r="G8" s="11" t="s">
        <v>14</v>
      </c>
    </row>
    <row r="9" spans="1:7" s="2" customFormat="1" ht="32.1" customHeight="1">
      <c r="A9" s="6" t="s">
        <v>32</v>
      </c>
      <c r="B9" s="7" t="s">
        <v>9</v>
      </c>
      <c r="C9" s="12" t="s">
        <v>25</v>
      </c>
      <c r="D9" s="12" t="s">
        <v>26</v>
      </c>
      <c r="E9" s="12" t="s">
        <v>33</v>
      </c>
      <c r="F9" s="12" t="s">
        <v>34</v>
      </c>
      <c r="G9" s="12" t="s">
        <v>14</v>
      </c>
    </row>
    <row r="10" spans="1:7" s="2" customFormat="1" ht="32.1" customHeight="1">
      <c r="A10" s="6" t="s">
        <v>35</v>
      </c>
      <c r="B10" s="7" t="s">
        <v>9</v>
      </c>
      <c r="C10" s="12" t="s">
        <v>25</v>
      </c>
      <c r="D10" s="12" t="s">
        <v>26</v>
      </c>
      <c r="E10" s="12" t="s">
        <v>36</v>
      </c>
      <c r="F10" s="12" t="s">
        <v>37</v>
      </c>
      <c r="G10" s="12" t="s">
        <v>14</v>
      </c>
    </row>
    <row r="11" spans="1:7" s="2" customFormat="1" ht="32.1" customHeight="1">
      <c r="A11" s="6" t="s">
        <v>38</v>
      </c>
      <c r="B11" s="7" t="s">
        <v>9</v>
      </c>
      <c r="C11" s="12" t="s">
        <v>39</v>
      </c>
      <c r="D11" s="12" t="s">
        <v>40</v>
      </c>
      <c r="E11" s="12" t="s">
        <v>41</v>
      </c>
      <c r="F11" s="12" t="s">
        <v>42</v>
      </c>
      <c r="G11" s="12" t="s">
        <v>14</v>
      </c>
    </row>
    <row r="12" spans="1:7" s="2" customFormat="1" ht="32.1" customHeight="1">
      <c r="A12" s="6" t="s">
        <v>43</v>
      </c>
      <c r="B12" s="7" t="s">
        <v>9</v>
      </c>
      <c r="C12" s="12" t="s">
        <v>39</v>
      </c>
      <c r="D12" s="12" t="s">
        <v>40</v>
      </c>
      <c r="E12" s="12" t="s">
        <v>44</v>
      </c>
      <c r="F12" s="12" t="s">
        <v>45</v>
      </c>
      <c r="G12" s="12" t="s">
        <v>14</v>
      </c>
    </row>
    <row r="13" spans="1:7" s="2" customFormat="1" ht="32.1" customHeight="1">
      <c r="A13" s="6" t="s">
        <v>46</v>
      </c>
      <c r="B13" s="7" t="s">
        <v>9</v>
      </c>
      <c r="C13" s="12" t="s">
        <v>39</v>
      </c>
      <c r="D13" s="12" t="s">
        <v>40</v>
      </c>
      <c r="E13" s="12" t="s">
        <v>47</v>
      </c>
      <c r="F13" s="12" t="s">
        <v>48</v>
      </c>
      <c r="G13" s="12" t="s">
        <v>14</v>
      </c>
    </row>
    <row r="14" spans="1:7" s="2" customFormat="1" ht="32.1" customHeight="1">
      <c r="A14" s="6" t="s">
        <v>49</v>
      </c>
      <c r="B14" s="7" t="s">
        <v>9</v>
      </c>
      <c r="C14" s="12" t="s">
        <v>50</v>
      </c>
      <c r="D14" s="12" t="s">
        <v>51</v>
      </c>
      <c r="E14" s="12" t="s">
        <v>52</v>
      </c>
      <c r="F14" s="12" t="s">
        <v>53</v>
      </c>
      <c r="G14" s="12" t="s">
        <v>14</v>
      </c>
    </row>
    <row r="15" spans="1:7" s="2" customFormat="1" ht="32.1" customHeight="1">
      <c r="A15" s="6" t="s">
        <v>54</v>
      </c>
      <c r="B15" s="7" t="s">
        <v>9</v>
      </c>
      <c r="C15" s="12" t="s">
        <v>50</v>
      </c>
      <c r="D15" s="12" t="s">
        <v>51</v>
      </c>
      <c r="E15" s="12" t="s">
        <v>55</v>
      </c>
      <c r="F15" s="12" t="s">
        <v>56</v>
      </c>
      <c r="G15" s="12" t="s">
        <v>14</v>
      </c>
    </row>
    <row r="16" spans="1:7" s="2" customFormat="1" ht="32.1" customHeight="1">
      <c r="A16" s="6" t="s">
        <v>57</v>
      </c>
      <c r="B16" s="7" t="s">
        <v>9</v>
      </c>
      <c r="C16" s="13" t="s">
        <v>50</v>
      </c>
      <c r="D16" s="13" t="s">
        <v>51</v>
      </c>
      <c r="E16" s="13" t="s">
        <v>58</v>
      </c>
      <c r="F16" s="13" t="s">
        <v>59</v>
      </c>
      <c r="G16" s="12" t="s">
        <v>14</v>
      </c>
    </row>
    <row r="17" spans="1:7" s="2" customFormat="1" ht="32.1" customHeight="1">
      <c r="A17" s="6" t="s">
        <v>60</v>
      </c>
      <c r="B17" s="7" t="s">
        <v>9</v>
      </c>
      <c r="C17" s="12" t="s">
        <v>61</v>
      </c>
      <c r="D17" s="12" t="s">
        <v>62</v>
      </c>
      <c r="E17" s="12" t="s">
        <v>63</v>
      </c>
      <c r="F17" s="12" t="s">
        <v>64</v>
      </c>
      <c r="G17" s="12" t="s">
        <v>14</v>
      </c>
    </row>
    <row r="18" spans="1:7" s="2" customFormat="1" ht="32.1" customHeight="1">
      <c r="A18" s="6" t="s">
        <v>65</v>
      </c>
      <c r="B18" s="7" t="s">
        <v>9</v>
      </c>
      <c r="C18" s="12" t="s">
        <v>66</v>
      </c>
      <c r="D18" s="12" t="s">
        <v>67</v>
      </c>
      <c r="E18" s="12" t="s">
        <v>68</v>
      </c>
      <c r="F18" s="12" t="s">
        <v>69</v>
      </c>
      <c r="G18" s="12" t="s">
        <v>14</v>
      </c>
    </row>
    <row r="19" spans="1:7" s="2" customFormat="1" ht="32.1" customHeight="1">
      <c r="A19" s="6" t="s">
        <v>70</v>
      </c>
      <c r="B19" s="7" t="s">
        <v>9</v>
      </c>
      <c r="C19" s="12" t="s">
        <v>71</v>
      </c>
      <c r="D19" s="12" t="s">
        <v>72</v>
      </c>
      <c r="E19" s="12" t="s">
        <v>73</v>
      </c>
      <c r="F19" s="12" t="s">
        <v>74</v>
      </c>
      <c r="G19" s="12" t="s">
        <v>14</v>
      </c>
    </row>
    <row r="20" spans="1:7" s="2" customFormat="1" ht="32.1" customHeight="1">
      <c r="A20" s="6" t="s">
        <v>75</v>
      </c>
      <c r="B20" s="7" t="s">
        <v>9</v>
      </c>
      <c r="C20" s="12" t="s">
        <v>71</v>
      </c>
      <c r="D20" s="12" t="s">
        <v>72</v>
      </c>
      <c r="E20" s="12" t="s">
        <v>76</v>
      </c>
      <c r="F20" s="12" t="s">
        <v>77</v>
      </c>
      <c r="G20" s="12" t="s">
        <v>14</v>
      </c>
    </row>
    <row r="21" spans="1:7" s="2" customFormat="1" ht="32.1" customHeight="1">
      <c r="A21" s="6" t="s">
        <v>78</v>
      </c>
      <c r="B21" s="7" t="s">
        <v>9</v>
      </c>
      <c r="C21" s="12" t="s">
        <v>71</v>
      </c>
      <c r="D21" s="12" t="s">
        <v>72</v>
      </c>
      <c r="E21" s="12" t="s">
        <v>79</v>
      </c>
      <c r="F21" s="12" t="s">
        <v>80</v>
      </c>
      <c r="G21" s="12" t="s">
        <v>14</v>
      </c>
    </row>
    <row r="22" spans="1:7" s="2" customFormat="1" ht="32.1" customHeight="1">
      <c r="A22" s="6" t="s">
        <v>81</v>
      </c>
      <c r="B22" s="7" t="s">
        <v>9</v>
      </c>
      <c r="C22" s="12" t="s">
        <v>82</v>
      </c>
      <c r="D22" s="12" t="s">
        <v>83</v>
      </c>
      <c r="E22" s="12" t="s">
        <v>84</v>
      </c>
      <c r="F22" s="12" t="s">
        <v>85</v>
      </c>
      <c r="G22" s="12" t="s">
        <v>14</v>
      </c>
    </row>
    <row r="23" spans="1:7" ht="32.1" customHeight="1">
      <c r="A23" s="6" t="s">
        <v>86</v>
      </c>
      <c r="B23" s="7" t="s">
        <v>9</v>
      </c>
      <c r="C23" s="12" t="s">
        <v>82</v>
      </c>
      <c r="D23" s="12" t="s">
        <v>83</v>
      </c>
      <c r="E23" s="12" t="s">
        <v>87</v>
      </c>
      <c r="F23" s="12" t="s">
        <v>88</v>
      </c>
      <c r="G23" s="12" t="s">
        <v>14</v>
      </c>
    </row>
    <row r="24" spans="1:7" ht="32.1" customHeight="1">
      <c r="A24" s="6" t="s">
        <v>89</v>
      </c>
      <c r="B24" s="7" t="s">
        <v>9</v>
      </c>
      <c r="C24" s="12" t="s">
        <v>82</v>
      </c>
      <c r="D24" s="12" t="s">
        <v>83</v>
      </c>
      <c r="E24" s="12" t="s">
        <v>90</v>
      </c>
      <c r="F24" s="12" t="s">
        <v>91</v>
      </c>
      <c r="G24" s="12" t="s">
        <v>14</v>
      </c>
    </row>
    <row r="25" spans="1:7" ht="32.1" customHeight="1">
      <c r="A25" s="6" t="s">
        <v>92</v>
      </c>
      <c r="B25" s="7" t="s">
        <v>9</v>
      </c>
      <c r="C25" s="12" t="s">
        <v>82</v>
      </c>
      <c r="D25" s="12" t="s">
        <v>83</v>
      </c>
      <c r="E25" s="12" t="s">
        <v>93</v>
      </c>
      <c r="F25" s="12" t="s">
        <v>94</v>
      </c>
      <c r="G25" s="12" t="s">
        <v>14</v>
      </c>
    </row>
    <row r="26" spans="1:7" ht="32.1" customHeight="1">
      <c r="A26" s="6" t="s">
        <v>95</v>
      </c>
      <c r="B26" s="7" t="s">
        <v>9</v>
      </c>
      <c r="C26" s="12" t="s">
        <v>96</v>
      </c>
      <c r="D26" s="12" t="s">
        <v>97</v>
      </c>
      <c r="E26" s="12" t="s">
        <v>98</v>
      </c>
      <c r="F26" s="12" t="s">
        <v>99</v>
      </c>
      <c r="G26" s="12" t="s">
        <v>14</v>
      </c>
    </row>
    <row r="27" spans="1:7" ht="32.1" customHeight="1">
      <c r="A27" s="6" t="s">
        <v>100</v>
      </c>
      <c r="B27" s="7" t="s">
        <v>9</v>
      </c>
      <c r="C27" s="12" t="s">
        <v>96</v>
      </c>
      <c r="D27" s="12" t="s">
        <v>97</v>
      </c>
      <c r="E27" s="12" t="s">
        <v>101</v>
      </c>
      <c r="F27" s="12" t="s">
        <v>102</v>
      </c>
      <c r="G27" s="12" t="s">
        <v>14</v>
      </c>
    </row>
    <row r="28" spans="1:7" ht="32.1" customHeight="1">
      <c r="A28" s="6" t="s">
        <v>103</v>
      </c>
      <c r="B28" s="7" t="s">
        <v>9</v>
      </c>
      <c r="C28" s="12" t="s">
        <v>96</v>
      </c>
      <c r="D28" s="12" t="s">
        <v>97</v>
      </c>
      <c r="E28" s="12" t="s">
        <v>104</v>
      </c>
      <c r="F28" s="12" t="s">
        <v>105</v>
      </c>
      <c r="G28" s="12" t="s">
        <v>14</v>
      </c>
    </row>
    <row r="29" spans="1:7" ht="32.1" customHeight="1">
      <c r="A29" s="6" t="s">
        <v>106</v>
      </c>
      <c r="B29" s="7" t="s">
        <v>9</v>
      </c>
      <c r="C29" s="12" t="s">
        <v>107</v>
      </c>
      <c r="D29" s="12" t="s">
        <v>108</v>
      </c>
      <c r="E29" s="12" t="s">
        <v>109</v>
      </c>
      <c r="F29" s="12" t="s">
        <v>110</v>
      </c>
      <c r="G29" s="12" t="s">
        <v>14</v>
      </c>
    </row>
    <row r="30" spans="1:7" ht="32.1" customHeight="1">
      <c r="A30" s="6" t="s">
        <v>111</v>
      </c>
      <c r="B30" s="7" t="s">
        <v>9</v>
      </c>
      <c r="C30" s="12" t="s">
        <v>112</v>
      </c>
      <c r="D30" s="12" t="s">
        <v>113</v>
      </c>
      <c r="E30" s="12" t="s">
        <v>114</v>
      </c>
      <c r="F30" s="12" t="s">
        <v>115</v>
      </c>
      <c r="G30" s="12" t="s">
        <v>14</v>
      </c>
    </row>
    <row r="31" spans="1:7" ht="32.1" customHeight="1">
      <c r="A31" s="6" t="s">
        <v>116</v>
      </c>
      <c r="B31" s="7" t="s">
        <v>9</v>
      </c>
      <c r="C31" s="12" t="s">
        <v>117</v>
      </c>
      <c r="D31" s="12" t="s">
        <v>118</v>
      </c>
      <c r="E31" s="12" t="s">
        <v>119</v>
      </c>
      <c r="F31" s="12" t="s">
        <v>120</v>
      </c>
      <c r="G31" s="12" t="s">
        <v>14</v>
      </c>
    </row>
    <row r="32" spans="1:7" ht="32.1" customHeight="1">
      <c r="A32" s="6" t="s">
        <v>121</v>
      </c>
      <c r="B32" s="14" t="s">
        <v>122</v>
      </c>
      <c r="C32" s="15" t="s">
        <v>10</v>
      </c>
      <c r="D32" s="15" t="s">
        <v>123</v>
      </c>
      <c r="E32" s="16" t="s">
        <v>124</v>
      </c>
      <c r="F32" s="13" t="s">
        <v>125</v>
      </c>
      <c r="G32" s="12" t="s">
        <v>14</v>
      </c>
    </row>
    <row r="33" spans="1:7" ht="32.1" customHeight="1">
      <c r="A33" s="6" t="s">
        <v>126</v>
      </c>
      <c r="B33" s="14" t="s">
        <v>122</v>
      </c>
      <c r="C33" s="15" t="s">
        <v>10</v>
      </c>
      <c r="D33" s="15" t="s">
        <v>123</v>
      </c>
      <c r="E33" s="16" t="s">
        <v>127</v>
      </c>
      <c r="F33" s="13" t="s">
        <v>128</v>
      </c>
      <c r="G33" s="12" t="s">
        <v>14</v>
      </c>
    </row>
    <row r="34" spans="1:7" ht="32.1" customHeight="1">
      <c r="A34" s="6" t="s">
        <v>129</v>
      </c>
      <c r="B34" s="14" t="s">
        <v>122</v>
      </c>
      <c r="C34" s="15" t="s">
        <v>10</v>
      </c>
      <c r="D34" s="15" t="s">
        <v>123</v>
      </c>
      <c r="E34" s="16" t="s">
        <v>130</v>
      </c>
      <c r="F34" s="13" t="s">
        <v>131</v>
      </c>
      <c r="G34" s="12" t="s">
        <v>14</v>
      </c>
    </row>
    <row r="35" spans="1:7" ht="32.1" customHeight="1">
      <c r="A35" s="6" t="s">
        <v>132</v>
      </c>
      <c r="B35" s="14" t="s">
        <v>122</v>
      </c>
      <c r="C35" s="15" t="s">
        <v>10</v>
      </c>
      <c r="D35" s="15" t="s">
        <v>123</v>
      </c>
      <c r="E35" s="16" t="s">
        <v>133</v>
      </c>
      <c r="F35" s="13" t="s">
        <v>134</v>
      </c>
      <c r="G35" s="12" t="s">
        <v>14</v>
      </c>
    </row>
    <row r="36" spans="1:7" ht="32.1" customHeight="1">
      <c r="A36" s="6" t="s">
        <v>135</v>
      </c>
      <c r="B36" s="14" t="s">
        <v>122</v>
      </c>
      <c r="C36" s="15" t="s">
        <v>10</v>
      </c>
      <c r="D36" s="15" t="s">
        <v>123</v>
      </c>
      <c r="E36" s="16" t="s">
        <v>136</v>
      </c>
      <c r="F36" s="13" t="s">
        <v>137</v>
      </c>
      <c r="G36" s="12" t="s">
        <v>14</v>
      </c>
    </row>
    <row r="37" spans="1:7" ht="32.1" customHeight="1">
      <c r="A37" s="6" t="s">
        <v>138</v>
      </c>
      <c r="B37" s="14" t="s">
        <v>122</v>
      </c>
      <c r="C37" s="17" t="s">
        <v>139</v>
      </c>
      <c r="D37" s="18" t="s">
        <v>140</v>
      </c>
      <c r="E37" s="18" t="s">
        <v>141</v>
      </c>
      <c r="F37" s="18" t="s">
        <v>142</v>
      </c>
      <c r="G37" s="12" t="s">
        <v>14</v>
      </c>
    </row>
    <row r="38" spans="1:7" ht="32.1" customHeight="1">
      <c r="A38" s="6" t="s">
        <v>143</v>
      </c>
      <c r="B38" s="14" t="s">
        <v>122</v>
      </c>
      <c r="C38" s="17" t="s">
        <v>139</v>
      </c>
      <c r="D38" s="18" t="s">
        <v>140</v>
      </c>
      <c r="E38" s="18" t="s">
        <v>144</v>
      </c>
      <c r="F38" s="18" t="s">
        <v>145</v>
      </c>
      <c r="G38" s="12" t="s">
        <v>14</v>
      </c>
    </row>
    <row r="39" spans="1:7" ht="32.1" customHeight="1">
      <c r="A39" s="6" t="s">
        <v>146</v>
      </c>
      <c r="B39" s="14" t="s">
        <v>122</v>
      </c>
      <c r="C39" s="17" t="s">
        <v>139</v>
      </c>
      <c r="D39" s="18" t="s">
        <v>140</v>
      </c>
      <c r="E39" s="18" t="s">
        <v>147</v>
      </c>
      <c r="F39" s="18" t="s">
        <v>148</v>
      </c>
      <c r="G39" s="12" t="s">
        <v>14</v>
      </c>
    </row>
    <row r="40" spans="1:7" ht="32.1" customHeight="1">
      <c r="A40" s="6" t="s">
        <v>149</v>
      </c>
      <c r="B40" s="14" t="s">
        <v>122</v>
      </c>
      <c r="C40" s="17" t="s">
        <v>139</v>
      </c>
      <c r="D40" s="18" t="s">
        <v>140</v>
      </c>
      <c r="E40" s="18" t="s">
        <v>150</v>
      </c>
      <c r="F40" s="18" t="s">
        <v>151</v>
      </c>
      <c r="G40" s="12" t="s">
        <v>14</v>
      </c>
    </row>
    <row r="41" spans="1:7" ht="32.1" customHeight="1">
      <c r="A41" s="6" t="s">
        <v>152</v>
      </c>
      <c r="B41" s="14" t="s">
        <v>122</v>
      </c>
      <c r="C41" s="17" t="s">
        <v>139</v>
      </c>
      <c r="D41" s="18" t="s">
        <v>140</v>
      </c>
      <c r="E41" s="18" t="s">
        <v>153</v>
      </c>
      <c r="F41" s="18" t="s">
        <v>154</v>
      </c>
      <c r="G41" s="12" t="s">
        <v>14</v>
      </c>
    </row>
    <row r="42" spans="1:7" ht="32.1" customHeight="1">
      <c r="A42" s="6" t="s">
        <v>155</v>
      </c>
      <c r="B42" s="14" t="s">
        <v>122</v>
      </c>
      <c r="C42" s="17" t="s">
        <v>156</v>
      </c>
      <c r="D42" s="18" t="s">
        <v>157</v>
      </c>
      <c r="E42" s="18" t="s">
        <v>158</v>
      </c>
      <c r="F42" s="18" t="s">
        <v>159</v>
      </c>
      <c r="G42" s="12" t="s">
        <v>14</v>
      </c>
    </row>
    <row r="43" spans="1:7" ht="32.1" customHeight="1">
      <c r="A43" s="6" t="s">
        <v>160</v>
      </c>
      <c r="B43" s="14" t="s">
        <v>122</v>
      </c>
      <c r="C43" s="17" t="s">
        <v>156</v>
      </c>
      <c r="D43" s="18" t="s">
        <v>157</v>
      </c>
      <c r="E43" s="18" t="s">
        <v>161</v>
      </c>
      <c r="F43" s="18" t="s">
        <v>162</v>
      </c>
      <c r="G43" s="12" t="s">
        <v>14</v>
      </c>
    </row>
    <row r="44" spans="1:7" ht="32.1" customHeight="1">
      <c r="A44" s="6" t="s">
        <v>163</v>
      </c>
      <c r="B44" s="14" t="s">
        <v>122</v>
      </c>
      <c r="C44" s="17" t="s">
        <v>156</v>
      </c>
      <c r="D44" s="18" t="s">
        <v>157</v>
      </c>
      <c r="E44" s="18" t="s">
        <v>164</v>
      </c>
      <c r="F44" s="18" t="s">
        <v>165</v>
      </c>
      <c r="G44" s="12" t="s">
        <v>14</v>
      </c>
    </row>
    <row r="45" spans="1:7" ht="32.1" customHeight="1">
      <c r="A45" s="6" t="s">
        <v>166</v>
      </c>
      <c r="B45" s="14" t="s">
        <v>122</v>
      </c>
      <c r="C45" s="17" t="s">
        <v>156</v>
      </c>
      <c r="D45" s="18" t="s">
        <v>157</v>
      </c>
      <c r="E45" s="18" t="s">
        <v>167</v>
      </c>
      <c r="F45" s="18" t="s">
        <v>168</v>
      </c>
      <c r="G45" s="12" t="s">
        <v>14</v>
      </c>
    </row>
    <row r="46" spans="1:7" ht="32.1" customHeight="1">
      <c r="A46" s="6" t="s">
        <v>169</v>
      </c>
      <c r="B46" s="14" t="s">
        <v>122</v>
      </c>
      <c r="C46" s="17" t="s">
        <v>156</v>
      </c>
      <c r="D46" s="18" t="s">
        <v>157</v>
      </c>
      <c r="E46" s="18" t="s">
        <v>170</v>
      </c>
      <c r="F46" s="18" t="s">
        <v>171</v>
      </c>
      <c r="G46" s="12" t="s">
        <v>14</v>
      </c>
    </row>
    <row r="47" spans="1:7" ht="32.1" customHeight="1">
      <c r="A47" s="6" t="s">
        <v>172</v>
      </c>
      <c r="B47" s="14" t="s">
        <v>122</v>
      </c>
      <c r="C47" s="17" t="s">
        <v>173</v>
      </c>
      <c r="D47" s="18" t="s">
        <v>174</v>
      </c>
      <c r="E47" s="18" t="s">
        <v>175</v>
      </c>
      <c r="F47" s="18" t="s">
        <v>176</v>
      </c>
      <c r="G47" s="12" t="s">
        <v>14</v>
      </c>
    </row>
    <row r="48" spans="1:7" ht="32.1" customHeight="1">
      <c r="A48" s="6" t="s">
        <v>177</v>
      </c>
      <c r="B48" s="14" t="s">
        <v>122</v>
      </c>
      <c r="C48" s="17" t="s">
        <v>173</v>
      </c>
      <c r="D48" s="18" t="s">
        <v>174</v>
      </c>
      <c r="E48" s="18" t="s">
        <v>178</v>
      </c>
      <c r="F48" s="18" t="s">
        <v>179</v>
      </c>
      <c r="G48" s="12" t="s">
        <v>14</v>
      </c>
    </row>
    <row r="49" spans="1:8" ht="32.1" customHeight="1">
      <c r="A49" s="6" t="s">
        <v>180</v>
      </c>
      <c r="B49" s="14" t="s">
        <v>122</v>
      </c>
      <c r="C49" s="17" t="s">
        <v>173</v>
      </c>
      <c r="D49" s="18" t="s">
        <v>174</v>
      </c>
      <c r="E49" s="18" t="s">
        <v>181</v>
      </c>
      <c r="F49" s="18" t="s">
        <v>182</v>
      </c>
      <c r="G49" s="12" t="s">
        <v>14</v>
      </c>
    </row>
    <row r="50" spans="1:8" ht="32.1" customHeight="1">
      <c r="A50" s="6" t="s">
        <v>183</v>
      </c>
      <c r="B50" s="14" t="s">
        <v>122</v>
      </c>
      <c r="C50" s="17" t="s">
        <v>173</v>
      </c>
      <c r="D50" s="18" t="s">
        <v>174</v>
      </c>
      <c r="E50" s="18" t="s">
        <v>184</v>
      </c>
      <c r="F50" s="18" t="s">
        <v>185</v>
      </c>
      <c r="G50" s="12" t="s">
        <v>14</v>
      </c>
    </row>
    <row r="51" spans="1:8" ht="32.1" customHeight="1">
      <c r="A51" s="6" t="s">
        <v>186</v>
      </c>
      <c r="B51" s="14" t="s">
        <v>122</v>
      </c>
      <c r="C51" s="17" t="s">
        <v>187</v>
      </c>
      <c r="D51" s="18" t="s">
        <v>188</v>
      </c>
      <c r="E51" s="18" t="s">
        <v>189</v>
      </c>
      <c r="F51" s="18" t="s">
        <v>190</v>
      </c>
      <c r="G51" s="12" t="s">
        <v>14</v>
      </c>
    </row>
    <row r="52" spans="1:8" ht="32.1" customHeight="1">
      <c r="A52" s="6" t="s">
        <v>191</v>
      </c>
      <c r="B52" s="14" t="s">
        <v>122</v>
      </c>
      <c r="C52" s="8" t="s">
        <v>82</v>
      </c>
      <c r="D52" s="8" t="s">
        <v>188</v>
      </c>
      <c r="E52" s="19" t="s">
        <v>192</v>
      </c>
      <c r="F52" s="8" t="s">
        <v>193</v>
      </c>
      <c r="G52" s="12" t="s">
        <v>14</v>
      </c>
    </row>
    <row r="53" spans="1:8" ht="32.1" customHeight="1">
      <c r="A53" s="6" t="s">
        <v>194</v>
      </c>
      <c r="B53" s="14" t="s">
        <v>122</v>
      </c>
      <c r="C53" s="8" t="s">
        <v>82</v>
      </c>
      <c r="D53" s="8" t="s">
        <v>188</v>
      </c>
      <c r="E53" s="19" t="s">
        <v>195</v>
      </c>
      <c r="F53" s="8" t="s">
        <v>196</v>
      </c>
      <c r="G53" s="12" t="s">
        <v>14</v>
      </c>
    </row>
    <row r="54" spans="1:8" ht="32.1" customHeight="1">
      <c r="A54" s="6" t="s">
        <v>197</v>
      </c>
      <c r="B54" s="14" t="s">
        <v>122</v>
      </c>
      <c r="C54" s="8" t="s">
        <v>96</v>
      </c>
      <c r="D54" s="8" t="s">
        <v>198</v>
      </c>
      <c r="E54" s="19" t="s">
        <v>199</v>
      </c>
      <c r="F54" s="8" t="s">
        <v>200</v>
      </c>
      <c r="G54" s="12" t="s">
        <v>14</v>
      </c>
    </row>
    <row r="55" spans="1:8" ht="32.1" customHeight="1">
      <c r="A55" s="6" t="s">
        <v>201</v>
      </c>
      <c r="B55" s="14" t="s">
        <v>122</v>
      </c>
      <c r="C55" s="8" t="s">
        <v>50</v>
      </c>
      <c r="D55" s="8" t="s">
        <v>202</v>
      </c>
      <c r="E55" s="19" t="s">
        <v>203</v>
      </c>
      <c r="F55" s="8" t="s">
        <v>204</v>
      </c>
      <c r="G55" s="12" t="s">
        <v>14</v>
      </c>
    </row>
    <row r="56" spans="1:8" ht="32.1" customHeight="1">
      <c r="A56" s="6" t="s">
        <v>205</v>
      </c>
      <c r="B56" s="14" t="s">
        <v>122</v>
      </c>
      <c r="C56" s="8" t="s">
        <v>50</v>
      </c>
      <c r="D56" s="8" t="s">
        <v>202</v>
      </c>
      <c r="E56" s="19" t="s">
        <v>206</v>
      </c>
      <c r="F56" s="8" t="s">
        <v>207</v>
      </c>
      <c r="G56" s="12" t="s">
        <v>14</v>
      </c>
    </row>
    <row r="57" spans="1:8" ht="32.1" customHeight="1">
      <c r="A57" s="6" t="s">
        <v>208</v>
      </c>
      <c r="B57" s="14" t="s">
        <v>122</v>
      </c>
      <c r="C57" s="8" t="s">
        <v>61</v>
      </c>
      <c r="D57" s="8" t="s">
        <v>209</v>
      </c>
      <c r="E57" s="19" t="s">
        <v>210</v>
      </c>
      <c r="F57" s="8" t="s">
        <v>211</v>
      </c>
      <c r="G57" s="12" t="s">
        <v>14</v>
      </c>
    </row>
    <row r="58" spans="1:8" ht="32.1" customHeight="1">
      <c r="A58" s="6" t="s">
        <v>212</v>
      </c>
      <c r="B58" s="14" t="s">
        <v>122</v>
      </c>
      <c r="C58" s="8" t="s">
        <v>61</v>
      </c>
      <c r="D58" s="8" t="s">
        <v>209</v>
      </c>
      <c r="E58" s="19" t="s">
        <v>213</v>
      </c>
      <c r="F58" s="8" t="s">
        <v>214</v>
      </c>
      <c r="G58" s="12" t="s">
        <v>14</v>
      </c>
    </row>
    <row r="59" spans="1:8" ht="32.1" customHeight="1">
      <c r="A59" s="6" t="s">
        <v>215</v>
      </c>
      <c r="B59" s="14" t="s">
        <v>216</v>
      </c>
      <c r="C59" s="15" t="s">
        <v>217</v>
      </c>
      <c r="D59" s="20" t="s">
        <v>218</v>
      </c>
      <c r="E59" s="16" t="s">
        <v>219</v>
      </c>
      <c r="F59" s="21" t="s">
        <v>220</v>
      </c>
      <c r="G59" s="12" t="s">
        <v>14</v>
      </c>
      <c r="H59" s="1"/>
    </row>
    <row r="60" spans="1:8" ht="32.1" customHeight="1">
      <c r="A60" s="6" t="s">
        <v>221</v>
      </c>
      <c r="B60" s="14" t="s">
        <v>216</v>
      </c>
      <c r="C60" s="15" t="s">
        <v>217</v>
      </c>
      <c r="D60" s="20" t="s">
        <v>218</v>
      </c>
      <c r="E60" s="16" t="s">
        <v>222</v>
      </c>
      <c r="F60" s="21" t="s">
        <v>223</v>
      </c>
      <c r="G60" s="12" t="s">
        <v>14</v>
      </c>
      <c r="H60" s="1"/>
    </row>
    <row r="61" spans="1:8" ht="32.1" customHeight="1">
      <c r="A61" s="6" t="s">
        <v>224</v>
      </c>
      <c r="B61" s="14" t="s">
        <v>216</v>
      </c>
      <c r="C61" s="15" t="s">
        <v>217</v>
      </c>
      <c r="D61" s="20" t="s">
        <v>218</v>
      </c>
      <c r="E61" s="16" t="s">
        <v>225</v>
      </c>
      <c r="F61" s="21" t="s">
        <v>226</v>
      </c>
      <c r="G61" s="12" t="s">
        <v>14</v>
      </c>
      <c r="H61" s="1"/>
    </row>
    <row r="62" spans="1:8" ht="32.1" customHeight="1">
      <c r="A62" s="6" t="s">
        <v>227</v>
      </c>
      <c r="B62" s="14" t="s">
        <v>216</v>
      </c>
      <c r="C62" s="15" t="s">
        <v>228</v>
      </c>
      <c r="D62" s="20" t="s">
        <v>229</v>
      </c>
      <c r="E62" s="16" t="s">
        <v>230</v>
      </c>
      <c r="F62" s="21" t="s">
        <v>231</v>
      </c>
      <c r="G62" s="12" t="s">
        <v>14</v>
      </c>
      <c r="H62" s="1"/>
    </row>
    <row r="63" spans="1:8" ht="32.1" customHeight="1">
      <c r="A63" s="6" t="s">
        <v>232</v>
      </c>
      <c r="B63" s="14" t="s">
        <v>216</v>
      </c>
      <c r="C63" s="15" t="s">
        <v>233</v>
      </c>
      <c r="D63" s="20" t="s">
        <v>234</v>
      </c>
      <c r="E63" s="16" t="s">
        <v>235</v>
      </c>
      <c r="F63" s="21" t="s">
        <v>236</v>
      </c>
      <c r="G63" s="12" t="s">
        <v>14</v>
      </c>
      <c r="H63" s="1"/>
    </row>
    <row r="64" spans="1:8" ht="32.1" customHeight="1">
      <c r="A64" s="6" t="s">
        <v>237</v>
      </c>
      <c r="B64" s="14" t="s">
        <v>216</v>
      </c>
      <c r="C64" s="17" t="s">
        <v>238</v>
      </c>
      <c r="D64" s="20" t="s">
        <v>239</v>
      </c>
      <c r="E64" s="18" t="s">
        <v>240</v>
      </c>
      <c r="F64" s="21" t="s">
        <v>241</v>
      </c>
      <c r="G64" s="12" t="s">
        <v>14</v>
      </c>
      <c r="H64" s="2"/>
    </row>
    <row r="65" spans="1:8" ht="32.1" customHeight="1">
      <c r="A65" s="6" t="s">
        <v>242</v>
      </c>
      <c r="B65" s="14" t="s">
        <v>216</v>
      </c>
      <c r="C65" s="17" t="s">
        <v>243</v>
      </c>
      <c r="D65" s="20" t="s">
        <v>244</v>
      </c>
      <c r="E65" s="18" t="s">
        <v>245</v>
      </c>
      <c r="F65" s="21" t="s">
        <v>246</v>
      </c>
      <c r="G65" s="12" t="s">
        <v>14</v>
      </c>
      <c r="H65" s="2"/>
    </row>
    <row r="66" spans="1:8" ht="32.1" customHeight="1">
      <c r="A66" s="6" t="s">
        <v>247</v>
      </c>
      <c r="B66" s="14" t="s">
        <v>216</v>
      </c>
      <c r="C66" s="17" t="s">
        <v>248</v>
      </c>
      <c r="D66" s="20" t="s">
        <v>249</v>
      </c>
      <c r="E66" s="18" t="s">
        <v>250</v>
      </c>
      <c r="F66" s="21" t="s">
        <v>251</v>
      </c>
      <c r="G66" s="12" t="s">
        <v>14</v>
      </c>
      <c r="H66" s="2"/>
    </row>
    <row r="67" spans="1:8" ht="32.1" customHeight="1">
      <c r="A67" s="6" t="s">
        <v>252</v>
      </c>
      <c r="B67" s="14" t="s">
        <v>216</v>
      </c>
      <c r="C67" s="17" t="s">
        <v>253</v>
      </c>
      <c r="D67" s="20" t="s">
        <v>254</v>
      </c>
      <c r="E67" s="18" t="s">
        <v>255</v>
      </c>
      <c r="F67" s="21" t="s">
        <v>256</v>
      </c>
      <c r="G67" s="12" t="s">
        <v>14</v>
      </c>
      <c r="H67" s="2"/>
    </row>
    <row r="68" spans="1:8" ht="32.1" customHeight="1">
      <c r="A68" s="6" t="s">
        <v>257</v>
      </c>
      <c r="B68" s="14" t="s">
        <v>216</v>
      </c>
      <c r="C68" s="17" t="s">
        <v>258</v>
      </c>
      <c r="D68" s="20" t="s">
        <v>259</v>
      </c>
      <c r="E68" s="18" t="s">
        <v>260</v>
      </c>
      <c r="F68" s="21" t="s">
        <v>261</v>
      </c>
      <c r="G68" s="12" t="s">
        <v>14</v>
      </c>
      <c r="H68" s="2"/>
    </row>
    <row r="69" spans="1:8" ht="32.1" customHeight="1">
      <c r="A69" s="6" t="s">
        <v>262</v>
      </c>
      <c r="B69" s="14" t="s">
        <v>263</v>
      </c>
      <c r="C69" s="22" t="s">
        <v>10</v>
      </c>
      <c r="D69" s="23" t="s">
        <v>264</v>
      </c>
      <c r="E69" s="24" t="s">
        <v>265</v>
      </c>
      <c r="F69" s="25" t="s">
        <v>266</v>
      </c>
      <c r="G69" s="12" t="s">
        <v>14</v>
      </c>
    </row>
    <row r="70" spans="1:8" ht="32.1" customHeight="1">
      <c r="A70" s="6" t="s">
        <v>267</v>
      </c>
      <c r="B70" s="14" t="s">
        <v>263</v>
      </c>
      <c r="C70" s="22" t="s">
        <v>25</v>
      </c>
      <c r="D70" s="23" t="s">
        <v>268</v>
      </c>
      <c r="E70" s="24" t="s">
        <v>269</v>
      </c>
      <c r="F70" s="25" t="s">
        <v>270</v>
      </c>
      <c r="G70" s="12" t="s">
        <v>14</v>
      </c>
    </row>
    <row r="71" spans="1:8" ht="32.1" customHeight="1">
      <c r="A71" s="6" t="s">
        <v>271</v>
      </c>
      <c r="B71" s="14" t="s">
        <v>263</v>
      </c>
      <c r="C71" s="22" t="s">
        <v>39</v>
      </c>
      <c r="D71" s="23" t="s">
        <v>272</v>
      </c>
      <c r="E71" s="24" t="s">
        <v>273</v>
      </c>
      <c r="F71" s="25" t="s">
        <v>274</v>
      </c>
      <c r="G71" s="12" t="s">
        <v>14</v>
      </c>
    </row>
    <row r="72" spans="1:8" ht="32.1" customHeight="1">
      <c r="A72" s="6" t="s">
        <v>275</v>
      </c>
      <c r="B72" s="14" t="s">
        <v>263</v>
      </c>
      <c r="C72" s="22" t="s">
        <v>276</v>
      </c>
      <c r="D72" s="23" t="s">
        <v>277</v>
      </c>
      <c r="E72" s="24" t="s">
        <v>278</v>
      </c>
      <c r="F72" s="25" t="s">
        <v>279</v>
      </c>
      <c r="G72" s="12" t="s">
        <v>14</v>
      </c>
    </row>
    <row r="73" spans="1:8" ht="32.1" customHeight="1">
      <c r="A73" s="6" t="s">
        <v>280</v>
      </c>
      <c r="B73" s="14" t="s">
        <v>263</v>
      </c>
      <c r="C73" s="22" t="s">
        <v>281</v>
      </c>
      <c r="D73" s="23" t="s">
        <v>282</v>
      </c>
      <c r="E73" s="24" t="s">
        <v>283</v>
      </c>
      <c r="F73" s="25" t="s">
        <v>284</v>
      </c>
      <c r="G73" s="12" t="s">
        <v>14</v>
      </c>
    </row>
    <row r="74" spans="1:8" ht="32.1" customHeight="1">
      <c r="A74" s="6" t="s">
        <v>285</v>
      </c>
      <c r="B74" s="14" t="s">
        <v>263</v>
      </c>
      <c r="C74" s="22" t="s">
        <v>281</v>
      </c>
      <c r="D74" s="23" t="s">
        <v>282</v>
      </c>
      <c r="E74" s="24" t="s">
        <v>286</v>
      </c>
      <c r="F74" s="25" t="s">
        <v>287</v>
      </c>
      <c r="G74" s="12" t="s">
        <v>14</v>
      </c>
    </row>
    <row r="75" spans="1:8" ht="32.1" customHeight="1">
      <c r="A75" s="6" t="s">
        <v>288</v>
      </c>
      <c r="B75" s="14" t="s">
        <v>289</v>
      </c>
      <c r="C75" s="15" t="s">
        <v>10</v>
      </c>
      <c r="D75" s="15" t="s">
        <v>290</v>
      </c>
      <c r="E75" s="16" t="s">
        <v>291</v>
      </c>
      <c r="F75" s="13" t="s">
        <v>292</v>
      </c>
      <c r="G75" s="12" t="s">
        <v>14</v>
      </c>
    </row>
    <row r="76" spans="1:8" ht="32.1" customHeight="1">
      <c r="A76" s="6" t="s">
        <v>293</v>
      </c>
      <c r="B76" s="14" t="s">
        <v>289</v>
      </c>
      <c r="C76" s="15" t="s">
        <v>10</v>
      </c>
      <c r="D76" s="15" t="s">
        <v>290</v>
      </c>
      <c r="E76" s="16" t="s">
        <v>294</v>
      </c>
      <c r="F76" s="13" t="s">
        <v>295</v>
      </c>
      <c r="G76" s="12" t="s">
        <v>14</v>
      </c>
    </row>
    <row r="77" spans="1:8" ht="32.1" customHeight="1">
      <c r="A77" s="6" t="s">
        <v>296</v>
      </c>
      <c r="B77" s="14" t="s">
        <v>289</v>
      </c>
      <c r="C77" s="15" t="s">
        <v>10</v>
      </c>
      <c r="D77" s="15" t="s">
        <v>290</v>
      </c>
      <c r="E77" s="16" t="s">
        <v>297</v>
      </c>
      <c r="F77" s="13" t="s">
        <v>298</v>
      </c>
      <c r="G77" s="12" t="s">
        <v>14</v>
      </c>
    </row>
    <row r="78" spans="1:8" ht="32.1" customHeight="1">
      <c r="A78" s="6" t="s">
        <v>299</v>
      </c>
      <c r="B78" s="14" t="s">
        <v>289</v>
      </c>
      <c r="C78" s="15" t="s">
        <v>25</v>
      </c>
      <c r="D78" s="15" t="s">
        <v>300</v>
      </c>
      <c r="E78" s="16" t="s">
        <v>301</v>
      </c>
      <c r="F78" s="13" t="s">
        <v>302</v>
      </c>
      <c r="G78" s="12" t="s">
        <v>14</v>
      </c>
    </row>
    <row r="79" spans="1:8" ht="32.1" customHeight="1">
      <c r="A79" s="6" t="s">
        <v>303</v>
      </c>
      <c r="B79" s="14" t="s">
        <v>289</v>
      </c>
      <c r="C79" s="15" t="s">
        <v>25</v>
      </c>
      <c r="D79" s="15" t="s">
        <v>300</v>
      </c>
      <c r="E79" s="16" t="s">
        <v>304</v>
      </c>
      <c r="F79" s="13" t="s">
        <v>305</v>
      </c>
      <c r="G79" s="12" t="s">
        <v>14</v>
      </c>
    </row>
    <row r="80" spans="1:8" ht="32.1" customHeight="1">
      <c r="A80" s="6" t="s">
        <v>306</v>
      </c>
      <c r="B80" s="14" t="s">
        <v>289</v>
      </c>
      <c r="C80" s="17" t="s">
        <v>139</v>
      </c>
      <c r="D80" s="18" t="s">
        <v>300</v>
      </c>
      <c r="E80" s="18" t="s">
        <v>307</v>
      </c>
      <c r="F80" s="18" t="s">
        <v>308</v>
      </c>
      <c r="G80" s="12" t="s">
        <v>14</v>
      </c>
    </row>
    <row r="81" spans="1:7" ht="32.1" customHeight="1">
      <c r="A81" s="6" t="s">
        <v>309</v>
      </c>
      <c r="B81" s="26" t="s">
        <v>310</v>
      </c>
      <c r="C81" s="27" t="s">
        <v>311</v>
      </c>
      <c r="D81" s="27" t="s">
        <v>312</v>
      </c>
      <c r="E81" s="27" t="s">
        <v>313</v>
      </c>
      <c r="F81" s="27" t="s">
        <v>314</v>
      </c>
      <c r="G81" s="12" t="s">
        <v>14</v>
      </c>
    </row>
    <row r="82" spans="1:7" ht="32.1" customHeight="1">
      <c r="A82" s="6" t="s">
        <v>315</v>
      </c>
      <c r="B82" s="14" t="s">
        <v>289</v>
      </c>
      <c r="C82" s="17" t="s">
        <v>173</v>
      </c>
      <c r="D82" s="18" t="s">
        <v>312</v>
      </c>
      <c r="E82" s="18" t="s">
        <v>316</v>
      </c>
      <c r="F82" s="18" t="s">
        <v>317</v>
      </c>
      <c r="G82" s="12" t="s">
        <v>14</v>
      </c>
    </row>
    <row r="83" spans="1:7" ht="32.1" customHeight="1">
      <c r="A83" s="6" t="s">
        <v>318</v>
      </c>
      <c r="B83" s="14" t="s">
        <v>289</v>
      </c>
      <c r="C83" s="17" t="s">
        <v>173</v>
      </c>
      <c r="D83" s="18" t="s">
        <v>312</v>
      </c>
      <c r="E83" s="18" t="s">
        <v>319</v>
      </c>
      <c r="F83" s="18" t="s">
        <v>320</v>
      </c>
      <c r="G83" s="12" t="s">
        <v>14</v>
      </c>
    </row>
    <row r="84" spans="1:7" ht="32.1" customHeight="1">
      <c r="A84" s="6" t="s">
        <v>321</v>
      </c>
      <c r="B84" s="14" t="s">
        <v>289</v>
      </c>
      <c r="C84" s="17" t="s">
        <v>187</v>
      </c>
      <c r="D84" s="18" t="s">
        <v>322</v>
      </c>
      <c r="E84" s="18" t="s">
        <v>323</v>
      </c>
      <c r="F84" s="18" t="s">
        <v>324</v>
      </c>
      <c r="G84" s="12" t="s">
        <v>14</v>
      </c>
    </row>
    <row r="85" spans="1:7" ht="32.1" customHeight="1">
      <c r="A85" s="6" t="s">
        <v>325</v>
      </c>
      <c r="B85" s="14" t="s">
        <v>289</v>
      </c>
      <c r="C85" s="17" t="s">
        <v>187</v>
      </c>
      <c r="D85" s="18" t="s">
        <v>322</v>
      </c>
      <c r="E85" s="18" t="s">
        <v>326</v>
      </c>
      <c r="F85" s="18" t="s">
        <v>327</v>
      </c>
      <c r="G85" s="12" t="s">
        <v>14</v>
      </c>
    </row>
    <row r="86" spans="1:7" ht="32.1" customHeight="1">
      <c r="A86" s="6" t="s">
        <v>328</v>
      </c>
      <c r="B86" s="14" t="s">
        <v>289</v>
      </c>
      <c r="C86" s="17" t="s">
        <v>187</v>
      </c>
      <c r="D86" s="18" t="s">
        <v>322</v>
      </c>
      <c r="E86" s="18" t="s">
        <v>329</v>
      </c>
      <c r="F86" s="18" t="s">
        <v>330</v>
      </c>
      <c r="G86" s="12" t="s">
        <v>14</v>
      </c>
    </row>
    <row r="87" spans="1:7" ht="32.1" customHeight="1">
      <c r="A87" s="6" t="s">
        <v>331</v>
      </c>
      <c r="B87" s="14" t="s">
        <v>289</v>
      </c>
      <c r="C87" s="17" t="s">
        <v>332</v>
      </c>
      <c r="D87" s="18" t="s">
        <v>333</v>
      </c>
      <c r="E87" s="18" t="s">
        <v>334</v>
      </c>
      <c r="F87" s="18" t="s">
        <v>335</v>
      </c>
      <c r="G87" s="12" t="s">
        <v>14</v>
      </c>
    </row>
    <row r="88" spans="1:7" ht="32.1" customHeight="1">
      <c r="A88" s="6" t="s">
        <v>336</v>
      </c>
      <c r="B88" s="14" t="s">
        <v>289</v>
      </c>
      <c r="C88" s="17" t="s">
        <v>332</v>
      </c>
      <c r="D88" s="18" t="s">
        <v>333</v>
      </c>
      <c r="E88" s="18" t="s">
        <v>337</v>
      </c>
      <c r="F88" s="18" t="s">
        <v>338</v>
      </c>
      <c r="G88" s="12" t="s">
        <v>14</v>
      </c>
    </row>
    <row r="89" spans="1:7" ht="32.1" customHeight="1">
      <c r="A89" s="6" t="s">
        <v>339</v>
      </c>
      <c r="B89" s="7" t="s">
        <v>340</v>
      </c>
      <c r="C89" s="12" t="s">
        <v>341</v>
      </c>
      <c r="D89" s="28" t="s">
        <v>342</v>
      </c>
      <c r="E89" s="29" t="s">
        <v>343</v>
      </c>
      <c r="F89" s="12" t="s">
        <v>344</v>
      </c>
      <c r="G89" s="12" t="s">
        <v>14</v>
      </c>
    </row>
    <row r="90" spans="1:7" ht="32.1" customHeight="1">
      <c r="A90" s="6" t="s">
        <v>345</v>
      </c>
      <c r="B90" s="7" t="s">
        <v>340</v>
      </c>
      <c r="C90" s="12" t="s">
        <v>346</v>
      </c>
      <c r="D90" s="28" t="s">
        <v>347</v>
      </c>
      <c r="E90" s="29" t="s">
        <v>348</v>
      </c>
      <c r="F90" s="12" t="s">
        <v>349</v>
      </c>
      <c r="G90" s="12" t="s">
        <v>14</v>
      </c>
    </row>
    <row r="91" spans="1:7" ht="32.1" customHeight="1">
      <c r="A91" s="6" t="s">
        <v>350</v>
      </c>
      <c r="B91" s="7" t="s">
        <v>340</v>
      </c>
      <c r="C91" s="12" t="s">
        <v>346</v>
      </c>
      <c r="D91" s="28" t="s">
        <v>347</v>
      </c>
      <c r="E91" s="29" t="s">
        <v>351</v>
      </c>
      <c r="F91" s="12" t="s">
        <v>352</v>
      </c>
      <c r="G91" s="12" t="s">
        <v>14</v>
      </c>
    </row>
    <row r="92" spans="1:7" ht="32.1" customHeight="1">
      <c r="A92" s="6" t="s">
        <v>353</v>
      </c>
      <c r="B92" s="7" t="s">
        <v>340</v>
      </c>
      <c r="C92" s="12" t="s">
        <v>354</v>
      </c>
      <c r="D92" s="28" t="s">
        <v>355</v>
      </c>
      <c r="E92" s="29" t="s">
        <v>356</v>
      </c>
      <c r="F92" s="12" t="s">
        <v>357</v>
      </c>
      <c r="G92" s="12" t="s">
        <v>14</v>
      </c>
    </row>
    <row r="93" spans="1:7" ht="32.1" customHeight="1">
      <c r="A93" s="6" t="s">
        <v>358</v>
      </c>
      <c r="B93" s="7" t="s">
        <v>340</v>
      </c>
      <c r="C93" s="12" t="s">
        <v>354</v>
      </c>
      <c r="D93" s="28" t="s">
        <v>355</v>
      </c>
      <c r="E93" s="29" t="s">
        <v>359</v>
      </c>
      <c r="F93" s="12" t="s">
        <v>360</v>
      </c>
      <c r="G93" s="12" t="s">
        <v>14</v>
      </c>
    </row>
    <row r="94" spans="1:7" ht="32.1" customHeight="1">
      <c r="A94" s="6" t="s">
        <v>361</v>
      </c>
      <c r="B94" s="14" t="s">
        <v>362</v>
      </c>
      <c r="C94" s="30" t="s">
        <v>10</v>
      </c>
      <c r="D94" s="31" t="s">
        <v>363</v>
      </c>
      <c r="E94" s="32" t="s">
        <v>364</v>
      </c>
      <c r="F94" s="32" t="s">
        <v>365</v>
      </c>
      <c r="G94" s="12" t="s">
        <v>14</v>
      </c>
    </row>
    <row r="95" spans="1:7" ht="32.1" customHeight="1">
      <c r="A95" s="6" t="s">
        <v>366</v>
      </c>
      <c r="B95" s="14" t="s">
        <v>362</v>
      </c>
      <c r="C95" s="30" t="s">
        <v>10</v>
      </c>
      <c r="D95" s="31" t="s">
        <v>363</v>
      </c>
      <c r="E95" s="32" t="s">
        <v>367</v>
      </c>
      <c r="F95" s="32" t="s">
        <v>368</v>
      </c>
      <c r="G95" s="12" t="s">
        <v>14</v>
      </c>
    </row>
    <row r="96" spans="1:7" ht="32.1" customHeight="1">
      <c r="A96" s="6" t="s">
        <v>369</v>
      </c>
      <c r="B96" s="14" t="s">
        <v>362</v>
      </c>
      <c r="C96" s="30" t="s">
        <v>25</v>
      </c>
      <c r="D96" s="31" t="s">
        <v>370</v>
      </c>
      <c r="E96" s="32" t="s">
        <v>371</v>
      </c>
      <c r="F96" s="32" t="s">
        <v>372</v>
      </c>
      <c r="G96" s="12" t="s">
        <v>14</v>
      </c>
    </row>
    <row r="97" spans="1:7" ht="32.1" customHeight="1">
      <c r="A97" s="6" t="s">
        <v>373</v>
      </c>
      <c r="B97" s="14" t="s">
        <v>362</v>
      </c>
      <c r="C97" s="30" t="s">
        <v>346</v>
      </c>
      <c r="D97" s="31" t="s">
        <v>374</v>
      </c>
      <c r="E97" s="16" t="s">
        <v>375</v>
      </c>
      <c r="F97" s="32" t="s">
        <v>376</v>
      </c>
      <c r="G97" s="12" t="s">
        <v>14</v>
      </c>
    </row>
    <row r="98" spans="1:7" ht="32.1" customHeight="1">
      <c r="A98" s="6" t="s">
        <v>377</v>
      </c>
      <c r="B98" s="14" t="s">
        <v>362</v>
      </c>
      <c r="C98" s="30" t="s">
        <v>378</v>
      </c>
      <c r="D98" s="31" t="s">
        <v>379</v>
      </c>
      <c r="E98" s="32" t="s">
        <v>380</v>
      </c>
      <c r="F98" s="32" t="s">
        <v>381</v>
      </c>
      <c r="G98" s="12" t="s">
        <v>14</v>
      </c>
    </row>
    <row r="99" spans="1:7" ht="32.1" customHeight="1">
      <c r="A99" s="6" t="s">
        <v>382</v>
      </c>
      <c r="B99" s="14" t="s">
        <v>383</v>
      </c>
      <c r="C99" s="15" t="s">
        <v>384</v>
      </c>
      <c r="D99" s="20" t="s">
        <v>385</v>
      </c>
      <c r="E99" s="16" t="s">
        <v>386</v>
      </c>
      <c r="F99" s="13" t="s">
        <v>387</v>
      </c>
      <c r="G99" s="12" t="s">
        <v>14</v>
      </c>
    </row>
    <row r="100" spans="1:7" ht="32.1" customHeight="1">
      <c r="A100" s="6" t="s">
        <v>388</v>
      </c>
      <c r="B100" s="14" t="s">
        <v>383</v>
      </c>
      <c r="C100" s="15" t="s">
        <v>384</v>
      </c>
      <c r="D100" s="20" t="s">
        <v>385</v>
      </c>
      <c r="E100" s="16" t="s">
        <v>389</v>
      </c>
      <c r="F100" s="13" t="s">
        <v>390</v>
      </c>
      <c r="G100" s="12" t="s">
        <v>14</v>
      </c>
    </row>
    <row r="101" spans="1:7" ht="32.1" customHeight="1">
      <c r="A101" s="6" t="s">
        <v>391</v>
      </c>
      <c r="B101" s="14" t="s">
        <v>383</v>
      </c>
      <c r="C101" s="15" t="s">
        <v>217</v>
      </c>
      <c r="D101" s="20" t="s">
        <v>392</v>
      </c>
      <c r="E101" s="16" t="s">
        <v>393</v>
      </c>
      <c r="F101" s="13" t="s">
        <v>394</v>
      </c>
      <c r="G101" s="12" t="s">
        <v>14</v>
      </c>
    </row>
    <row r="102" spans="1:7" ht="32.1" customHeight="1">
      <c r="A102" s="6" t="s">
        <v>395</v>
      </c>
      <c r="B102" s="14" t="s">
        <v>383</v>
      </c>
      <c r="C102" s="15" t="s">
        <v>396</v>
      </c>
      <c r="D102" s="20" t="s">
        <v>397</v>
      </c>
      <c r="E102" s="16" t="s">
        <v>398</v>
      </c>
      <c r="F102" s="13" t="s">
        <v>399</v>
      </c>
      <c r="G102" s="12" t="s">
        <v>14</v>
      </c>
    </row>
    <row r="103" spans="1:7" ht="32.1" customHeight="1">
      <c r="A103" s="6" t="s">
        <v>400</v>
      </c>
      <c r="B103" s="14" t="s">
        <v>383</v>
      </c>
      <c r="C103" s="15" t="s">
        <v>396</v>
      </c>
      <c r="D103" s="20" t="s">
        <v>397</v>
      </c>
      <c r="E103" s="16" t="s">
        <v>401</v>
      </c>
      <c r="F103" s="13" t="s">
        <v>402</v>
      </c>
      <c r="G103" s="12" t="s">
        <v>14</v>
      </c>
    </row>
    <row r="104" spans="1:7" ht="32.1" customHeight="1">
      <c r="A104" s="6" t="s">
        <v>403</v>
      </c>
      <c r="B104" s="14" t="s">
        <v>404</v>
      </c>
      <c r="C104" s="13" t="s">
        <v>405</v>
      </c>
      <c r="D104" s="33" t="s">
        <v>406</v>
      </c>
      <c r="E104" s="16" t="s">
        <v>407</v>
      </c>
      <c r="F104" s="13" t="s">
        <v>408</v>
      </c>
      <c r="G104" s="12" t="s">
        <v>14</v>
      </c>
    </row>
    <row r="105" spans="1:7" ht="32.1" customHeight="1">
      <c r="A105" s="6" t="s">
        <v>409</v>
      </c>
      <c r="B105" s="47" t="s">
        <v>622</v>
      </c>
      <c r="C105" s="35" t="s">
        <v>156</v>
      </c>
      <c r="D105" s="33" t="s">
        <v>406</v>
      </c>
      <c r="E105" s="36" t="s">
        <v>410</v>
      </c>
      <c r="F105" s="37" t="s">
        <v>411</v>
      </c>
      <c r="G105" s="12" t="s">
        <v>14</v>
      </c>
    </row>
    <row r="106" spans="1:7" ht="32.1" customHeight="1">
      <c r="A106" s="6" t="s">
        <v>412</v>
      </c>
      <c r="B106" s="14" t="s">
        <v>404</v>
      </c>
      <c r="C106" s="35" t="s">
        <v>413</v>
      </c>
      <c r="D106" s="33" t="s">
        <v>414</v>
      </c>
      <c r="E106" s="36" t="s">
        <v>415</v>
      </c>
      <c r="F106" s="13" t="s">
        <v>416</v>
      </c>
      <c r="G106" s="12" t="s">
        <v>14</v>
      </c>
    </row>
    <row r="107" spans="1:7" ht="32.1" customHeight="1">
      <c r="A107" s="6" t="s">
        <v>417</v>
      </c>
      <c r="B107" s="14" t="s">
        <v>404</v>
      </c>
      <c r="C107" s="13" t="s">
        <v>418</v>
      </c>
      <c r="D107" s="33" t="s">
        <v>419</v>
      </c>
      <c r="E107" s="16" t="s">
        <v>420</v>
      </c>
      <c r="F107" s="13" t="s">
        <v>421</v>
      </c>
      <c r="G107" s="12" t="s">
        <v>14</v>
      </c>
    </row>
    <row r="108" spans="1:7" ht="32.1" customHeight="1">
      <c r="A108" s="6" t="s">
        <v>422</v>
      </c>
      <c r="B108" s="14" t="s">
        <v>404</v>
      </c>
      <c r="C108" s="13" t="s">
        <v>61</v>
      </c>
      <c r="D108" s="33" t="s">
        <v>423</v>
      </c>
      <c r="E108" s="16" t="s">
        <v>424</v>
      </c>
      <c r="F108" s="13" t="s">
        <v>425</v>
      </c>
      <c r="G108" s="12" t="s">
        <v>14</v>
      </c>
    </row>
    <row r="109" spans="1:7" ht="32.1" customHeight="1">
      <c r="A109" s="6" t="s">
        <v>426</v>
      </c>
      <c r="B109" s="38" t="s">
        <v>427</v>
      </c>
      <c r="C109" s="38" t="s">
        <v>428</v>
      </c>
      <c r="D109" s="38" t="s">
        <v>429</v>
      </c>
      <c r="E109" s="39" t="s">
        <v>430</v>
      </c>
      <c r="F109" s="40" t="s">
        <v>431</v>
      </c>
      <c r="G109" s="12" t="s">
        <v>14</v>
      </c>
    </row>
    <row r="110" spans="1:7" ht="32.1" customHeight="1">
      <c r="A110" s="6" t="s">
        <v>432</v>
      </c>
      <c r="B110" s="38" t="s">
        <v>427</v>
      </c>
      <c r="C110" s="38" t="s">
        <v>433</v>
      </c>
      <c r="D110" s="38" t="s">
        <v>434</v>
      </c>
      <c r="E110" s="39" t="s">
        <v>435</v>
      </c>
      <c r="F110" s="40" t="s">
        <v>436</v>
      </c>
      <c r="G110" s="12" t="s">
        <v>14</v>
      </c>
    </row>
    <row r="111" spans="1:7" ht="32.1" customHeight="1">
      <c r="A111" s="6" t="s">
        <v>437</v>
      </c>
      <c r="B111" s="38" t="s">
        <v>427</v>
      </c>
      <c r="C111" s="38" t="s">
        <v>433</v>
      </c>
      <c r="D111" s="38" t="s">
        <v>434</v>
      </c>
      <c r="E111" s="39" t="s">
        <v>438</v>
      </c>
      <c r="F111" s="40" t="s">
        <v>439</v>
      </c>
      <c r="G111" s="12" t="s">
        <v>14</v>
      </c>
    </row>
    <row r="112" spans="1:7" ht="32.1" customHeight="1">
      <c r="A112" s="6" t="s">
        <v>440</v>
      </c>
      <c r="B112" s="38" t="s">
        <v>427</v>
      </c>
      <c r="C112" s="38" t="s">
        <v>441</v>
      </c>
      <c r="D112" s="38" t="s">
        <v>442</v>
      </c>
      <c r="E112" s="39" t="s">
        <v>443</v>
      </c>
      <c r="F112" s="40" t="s">
        <v>444</v>
      </c>
      <c r="G112" s="12" t="s">
        <v>14</v>
      </c>
    </row>
    <row r="113" spans="1:7" ht="32.1" customHeight="1">
      <c r="A113" s="6" t="s">
        <v>445</v>
      </c>
      <c r="B113" s="38" t="s">
        <v>427</v>
      </c>
      <c r="C113" s="38" t="s">
        <v>441</v>
      </c>
      <c r="D113" s="38" t="s">
        <v>442</v>
      </c>
      <c r="E113" s="39" t="s">
        <v>446</v>
      </c>
      <c r="F113" s="40" t="s">
        <v>447</v>
      </c>
      <c r="G113" s="12" t="s">
        <v>14</v>
      </c>
    </row>
    <row r="114" spans="1:7" ht="32.1" customHeight="1">
      <c r="A114" s="6" t="s">
        <v>448</v>
      </c>
      <c r="B114" s="38" t="s">
        <v>427</v>
      </c>
      <c r="C114" s="38" t="s">
        <v>441</v>
      </c>
      <c r="D114" s="38" t="s">
        <v>442</v>
      </c>
      <c r="E114" s="39" t="s">
        <v>449</v>
      </c>
      <c r="F114" s="40" t="s">
        <v>450</v>
      </c>
      <c r="G114" s="12" t="s">
        <v>14</v>
      </c>
    </row>
    <row r="115" spans="1:7" ht="32.1" customHeight="1">
      <c r="A115" s="6" t="s">
        <v>451</v>
      </c>
      <c r="B115" s="38" t="s">
        <v>427</v>
      </c>
      <c r="C115" s="38" t="s">
        <v>311</v>
      </c>
      <c r="D115" s="38" t="s">
        <v>452</v>
      </c>
      <c r="E115" s="39" t="s">
        <v>453</v>
      </c>
      <c r="F115" s="40" t="s">
        <v>454</v>
      </c>
      <c r="G115" s="12" t="s">
        <v>14</v>
      </c>
    </row>
    <row r="116" spans="1:7" ht="32.1" customHeight="1">
      <c r="A116" s="6" t="s">
        <v>455</v>
      </c>
      <c r="B116" s="38" t="s">
        <v>427</v>
      </c>
      <c r="C116" s="38" t="s">
        <v>311</v>
      </c>
      <c r="D116" s="38" t="s">
        <v>452</v>
      </c>
      <c r="E116" s="39" t="s">
        <v>456</v>
      </c>
      <c r="F116" s="40" t="s">
        <v>457</v>
      </c>
      <c r="G116" s="12" t="s">
        <v>14</v>
      </c>
    </row>
    <row r="117" spans="1:7" ht="32.1" customHeight="1">
      <c r="A117" s="6" t="s">
        <v>458</v>
      </c>
      <c r="B117" s="38" t="s">
        <v>427</v>
      </c>
      <c r="C117" s="38" t="s">
        <v>459</v>
      </c>
      <c r="D117" s="38" t="s">
        <v>460</v>
      </c>
      <c r="E117" s="39" t="s">
        <v>461</v>
      </c>
      <c r="F117" s="40" t="s">
        <v>462</v>
      </c>
      <c r="G117" s="12" t="s">
        <v>14</v>
      </c>
    </row>
    <row r="118" spans="1:7" ht="32.1" customHeight="1">
      <c r="A118" s="6" t="s">
        <v>463</v>
      </c>
      <c r="B118" s="38" t="s">
        <v>427</v>
      </c>
      <c r="C118" s="38" t="s">
        <v>459</v>
      </c>
      <c r="D118" s="38" t="s">
        <v>460</v>
      </c>
      <c r="E118" s="39" t="s">
        <v>464</v>
      </c>
      <c r="F118" s="40" t="s">
        <v>465</v>
      </c>
      <c r="G118" s="12" t="s">
        <v>14</v>
      </c>
    </row>
    <row r="119" spans="1:7" ht="32.1" customHeight="1">
      <c r="A119" s="6" t="s">
        <v>466</v>
      </c>
      <c r="B119" s="38" t="s">
        <v>467</v>
      </c>
      <c r="C119" s="38" t="s">
        <v>428</v>
      </c>
      <c r="D119" s="38" t="s">
        <v>468</v>
      </c>
      <c r="E119" s="39" t="s">
        <v>469</v>
      </c>
      <c r="F119" s="40" t="s">
        <v>470</v>
      </c>
      <c r="G119" s="12" t="s">
        <v>14</v>
      </c>
    </row>
    <row r="120" spans="1:7" ht="32.1" customHeight="1">
      <c r="A120" s="6" t="s">
        <v>471</v>
      </c>
      <c r="B120" s="38" t="s">
        <v>467</v>
      </c>
      <c r="C120" s="38" t="s">
        <v>441</v>
      </c>
      <c r="D120" s="38" t="s">
        <v>472</v>
      </c>
      <c r="E120" s="39" t="s">
        <v>473</v>
      </c>
      <c r="F120" s="40" t="s">
        <v>474</v>
      </c>
      <c r="G120" s="12" t="s">
        <v>14</v>
      </c>
    </row>
    <row r="121" spans="1:7" ht="32.1" customHeight="1">
      <c r="A121" s="6" t="s">
        <v>475</v>
      </c>
      <c r="B121" s="38" t="s">
        <v>467</v>
      </c>
      <c r="C121" s="38" t="s">
        <v>441</v>
      </c>
      <c r="D121" s="38" t="s">
        <v>472</v>
      </c>
      <c r="E121" s="39" t="s">
        <v>476</v>
      </c>
      <c r="F121" s="40" t="s">
        <v>477</v>
      </c>
      <c r="G121" s="12" t="s">
        <v>14</v>
      </c>
    </row>
    <row r="122" spans="1:7" ht="32.1" customHeight="1">
      <c r="A122" s="6" t="s">
        <v>478</v>
      </c>
      <c r="B122" s="38" t="s">
        <v>467</v>
      </c>
      <c r="C122" s="38" t="s">
        <v>459</v>
      </c>
      <c r="D122" s="38" t="s">
        <v>479</v>
      </c>
      <c r="E122" s="39" t="s">
        <v>480</v>
      </c>
      <c r="F122" s="41" t="s">
        <v>481</v>
      </c>
      <c r="G122" s="12" t="s">
        <v>14</v>
      </c>
    </row>
    <row r="123" spans="1:7" ht="32.1" customHeight="1">
      <c r="A123" s="6" t="s">
        <v>482</v>
      </c>
      <c r="B123" s="38" t="s">
        <v>467</v>
      </c>
      <c r="C123" s="38" t="s">
        <v>483</v>
      </c>
      <c r="D123" s="38" t="s">
        <v>484</v>
      </c>
      <c r="E123" s="39" t="s">
        <v>485</v>
      </c>
      <c r="F123" s="41" t="s">
        <v>486</v>
      </c>
      <c r="G123" s="12" t="s">
        <v>14</v>
      </c>
    </row>
    <row r="124" spans="1:7" ht="32.1" customHeight="1">
      <c r="A124" s="6" t="s">
        <v>487</v>
      </c>
      <c r="B124" s="38" t="s">
        <v>467</v>
      </c>
      <c r="C124" s="38" t="s">
        <v>483</v>
      </c>
      <c r="D124" s="38" t="s">
        <v>484</v>
      </c>
      <c r="E124" s="39" t="s">
        <v>488</v>
      </c>
      <c r="F124" s="41" t="s">
        <v>489</v>
      </c>
      <c r="G124" s="12" t="s">
        <v>14</v>
      </c>
    </row>
    <row r="125" spans="1:7" ht="32.1" customHeight="1">
      <c r="A125" s="6" t="s">
        <v>490</v>
      </c>
      <c r="B125" s="38" t="s">
        <v>467</v>
      </c>
      <c r="C125" s="38" t="s">
        <v>491</v>
      </c>
      <c r="D125" s="38" t="s">
        <v>492</v>
      </c>
      <c r="E125" s="39" t="s">
        <v>493</v>
      </c>
      <c r="F125" s="41" t="s">
        <v>494</v>
      </c>
      <c r="G125" s="12" t="s">
        <v>14</v>
      </c>
    </row>
    <row r="126" spans="1:7" ht="32.1" customHeight="1">
      <c r="A126" s="6" t="s">
        <v>495</v>
      </c>
      <c r="B126" s="38" t="s">
        <v>467</v>
      </c>
      <c r="C126" s="38" t="s">
        <v>496</v>
      </c>
      <c r="D126" s="38" t="s">
        <v>497</v>
      </c>
      <c r="E126" s="39" t="s">
        <v>498</v>
      </c>
      <c r="F126" s="41" t="s">
        <v>499</v>
      </c>
      <c r="G126" s="12" t="s">
        <v>14</v>
      </c>
    </row>
    <row r="127" spans="1:7" ht="32.1" customHeight="1">
      <c r="A127" s="6" t="s">
        <v>500</v>
      </c>
      <c r="B127" s="38" t="s">
        <v>501</v>
      </c>
      <c r="C127" s="38" t="s">
        <v>428</v>
      </c>
      <c r="D127" s="38" t="s">
        <v>502</v>
      </c>
      <c r="E127" s="39" t="s">
        <v>503</v>
      </c>
      <c r="F127" s="41" t="s">
        <v>504</v>
      </c>
      <c r="G127" s="12" t="s">
        <v>14</v>
      </c>
    </row>
    <row r="128" spans="1:7" ht="32.1" customHeight="1">
      <c r="A128" s="6" t="s">
        <v>505</v>
      </c>
      <c r="B128" s="38" t="s">
        <v>501</v>
      </c>
      <c r="C128" s="38" t="s">
        <v>428</v>
      </c>
      <c r="D128" s="38" t="s">
        <v>502</v>
      </c>
      <c r="E128" s="39" t="s">
        <v>506</v>
      </c>
      <c r="F128" s="41" t="s">
        <v>507</v>
      </c>
      <c r="G128" s="12" t="s">
        <v>14</v>
      </c>
    </row>
    <row r="129" spans="1:7" ht="32.1" customHeight="1">
      <c r="A129" s="6" t="s">
        <v>508</v>
      </c>
      <c r="B129" s="38" t="s">
        <v>501</v>
      </c>
      <c r="C129" s="38" t="s">
        <v>433</v>
      </c>
      <c r="D129" s="38" t="s">
        <v>509</v>
      </c>
      <c r="E129" s="39" t="s">
        <v>510</v>
      </c>
      <c r="F129" s="41" t="s">
        <v>511</v>
      </c>
      <c r="G129" s="12" t="s">
        <v>14</v>
      </c>
    </row>
    <row r="130" spans="1:7" ht="32.1" customHeight="1">
      <c r="A130" s="6" t="s">
        <v>512</v>
      </c>
      <c r="B130" s="38" t="s">
        <v>501</v>
      </c>
      <c r="C130" s="38" t="s">
        <v>433</v>
      </c>
      <c r="D130" s="38" t="s">
        <v>509</v>
      </c>
      <c r="E130" s="39" t="s">
        <v>513</v>
      </c>
      <c r="F130" s="41" t="s">
        <v>514</v>
      </c>
      <c r="G130" s="12" t="s">
        <v>14</v>
      </c>
    </row>
    <row r="131" spans="1:7" ht="32.1" customHeight="1">
      <c r="A131" s="6" t="s">
        <v>515</v>
      </c>
      <c r="B131" s="38" t="s">
        <v>501</v>
      </c>
      <c r="C131" s="38" t="s">
        <v>311</v>
      </c>
      <c r="D131" s="38" t="s">
        <v>516</v>
      </c>
      <c r="E131" s="39" t="s">
        <v>517</v>
      </c>
      <c r="F131" s="41" t="s">
        <v>518</v>
      </c>
      <c r="G131" s="12" t="s">
        <v>14</v>
      </c>
    </row>
    <row r="132" spans="1:7" ht="32.1" customHeight="1">
      <c r="A132" s="6" t="s">
        <v>519</v>
      </c>
      <c r="B132" s="38" t="s">
        <v>501</v>
      </c>
      <c r="C132" s="38" t="s">
        <v>311</v>
      </c>
      <c r="D132" s="38" t="s">
        <v>516</v>
      </c>
      <c r="E132" s="39" t="s">
        <v>520</v>
      </c>
      <c r="F132" s="41" t="s">
        <v>521</v>
      </c>
      <c r="G132" s="12" t="s">
        <v>14</v>
      </c>
    </row>
    <row r="133" spans="1:7" ht="32.1" customHeight="1">
      <c r="A133" s="6" t="s">
        <v>522</v>
      </c>
      <c r="B133" s="38" t="s">
        <v>501</v>
      </c>
      <c r="C133" s="38" t="s">
        <v>459</v>
      </c>
      <c r="D133" s="38" t="s">
        <v>523</v>
      </c>
      <c r="E133" s="39" t="s">
        <v>524</v>
      </c>
      <c r="F133" s="41" t="s">
        <v>525</v>
      </c>
      <c r="G133" s="12" t="s">
        <v>14</v>
      </c>
    </row>
    <row r="134" spans="1:7" ht="32.1" customHeight="1">
      <c r="A134" s="6" t="s">
        <v>526</v>
      </c>
      <c r="B134" s="38" t="s">
        <v>527</v>
      </c>
      <c r="C134" s="38" t="s">
        <v>428</v>
      </c>
      <c r="D134" s="38" t="s">
        <v>528</v>
      </c>
      <c r="E134" s="39" t="s">
        <v>529</v>
      </c>
      <c r="F134" s="41" t="s">
        <v>530</v>
      </c>
      <c r="G134" s="12" t="s">
        <v>14</v>
      </c>
    </row>
    <row r="135" spans="1:7" ht="32.1" customHeight="1">
      <c r="A135" s="6" t="s">
        <v>531</v>
      </c>
      <c r="B135" s="38" t="s">
        <v>527</v>
      </c>
      <c r="C135" s="38" t="s">
        <v>441</v>
      </c>
      <c r="D135" s="38" t="s">
        <v>532</v>
      </c>
      <c r="E135" s="39" t="s">
        <v>533</v>
      </c>
      <c r="F135" s="41" t="s">
        <v>534</v>
      </c>
      <c r="G135" s="12" t="s">
        <v>14</v>
      </c>
    </row>
    <row r="136" spans="1:7" ht="32.1" customHeight="1">
      <c r="A136" s="6" t="s">
        <v>535</v>
      </c>
      <c r="B136" s="38" t="s">
        <v>527</v>
      </c>
      <c r="C136" s="38" t="s">
        <v>311</v>
      </c>
      <c r="D136" s="38" t="s">
        <v>536</v>
      </c>
      <c r="E136" s="39" t="s">
        <v>537</v>
      </c>
      <c r="F136" s="41" t="s">
        <v>538</v>
      </c>
      <c r="G136" s="12" t="s">
        <v>14</v>
      </c>
    </row>
    <row r="137" spans="1:7" ht="32.1" customHeight="1">
      <c r="A137" s="6" t="s">
        <v>539</v>
      </c>
      <c r="B137" s="38" t="s">
        <v>527</v>
      </c>
      <c r="C137" s="38" t="s">
        <v>311</v>
      </c>
      <c r="D137" s="38" t="s">
        <v>536</v>
      </c>
      <c r="E137" s="39" t="s">
        <v>540</v>
      </c>
      <c r="F137" s="41" t="s">
        <v>541</v>
      </c>
      <c r="G137" s="12" t="s">
        <v>14</v>
      </c>
    </row>
    <row r="138" spans="1:7" ht="32.1" customHeight="1">
      <c r="A138" s="6" t="s">
        <v>542</v>
      </c>
      <c r="B138" s="38" t="s">
        <v>527</v>
      </c>
      <c r="C138" s="38" t="s">
        <v>459</v>
      </c>
      <c r="D138" s="38" t="s">
        <v>543</v>
      </c>
      <c r="E138" s="39" t="s">
        <v>544</v>
      </c>
      <c r="F138" s="41" t="s">
        <v>545</v>
      </c>
      <c r="G138" s="12" t="s">
        <v>14</v>
      </c>
    </row>
    <row r="139" spans="1:7" ht="32.1" customHeight="1">
      <c r="A139" s="6" t="s">
        <v>546</v>
      </c>
      <c r="B139" s="38" t="s">
        <v>527</v>
      </c>
      <c r="C139" s="38" t="s">
        <v>491</v>
      </c>
      <c r="D139" s="38" t="s">
        <v>547</v>
      </c>
      <c r="E139" s="39" t="s">
        <v>548</v>
      </c>
      <c r="F139" s="41" t="s">
        <v>549</v>
      </c>
      <c r="G139" s="12" t="s">
        <v>14</v>
      </c>
    </row>
    <row r="140" spans="1:7" ht="32.1" customHeight="1">
      <c r="A140" s="6" t="s">
        <v>550</v>
      </c>
      <c r="B140" s="38" t="s">
        <v>551</v>
      </c>
      <c r="C140" s="38" t="s">
        <v>433</v>
      </c>
      <c r="D140" s="38" t="s">
        <v>552</v>
      </c>
      <c r="E140" s="39" t="s">
        <v>553</v>
      </c>
      <c r="F140" s="41" t="s">
        <v>554</v>
      </c>
      <c r="G140" s="12" t="s">
        <v>14</v>
      </c>
    </row>
    <row r="141" spans="1:7" ht="32.1" customHeight="1">
      <c r="A141" s="6" t="s">
        <v>555</v>
      </c>
      <c r="B141" s="38" t="s">
        <v>551</v>
      </c>
      <c r="C141" s="38" t="s">
        <v>433</v>
      </c>
      <c r="D141" s="38" t="s">
        <v>552</v>
      </c>
      <c r="E141" s="39" t="s">
        <v>556</v>
      </c>
      <c r="F141" s="41" t="s">
        <v>557</v>
      </c>
      <c r="G141" s="12" t="s">
        <v>14</v>
      </c>
    </row>
    <row r="142" spans="1:7" ht="32.1" customHeight="1">
      <c r="A142" s="6" t="s">
        <v>558</v>
      </c>
      <c r="B142" s="38" t="s">
        <v>551</v>
      </c>
      <c r="C142" s="38" t="s">
        <v>459</v>
      </c>
      <c r="D142" s="38" t="s">
        <v>559</v>
      </c>
      <c r="E142" s="39" t="s">
        <v>560</v>
      </c>
      <c r="F142" s="41" t="s">
        <v>561</v>
      </c>
      <c r="G142" s="12" t="s">
        <v>14</v>
      </c>
    </row>
    <row r="143" spans="1:7" ht="32.1" customHeight="1">
      <c r="A143" s="6" t="s">
        <v>562</v>
      </c>
      <c r="B143" s="38" t="s">
        <v>551</v>
      </c>
      <c r="C143" s="38" t="s">
        <v>459</v>
      </c>
      <c r="D143" s="38" t="s">
        <v>559</v>
      </c>
      <c r="E143" s="39" t="s">
        <v>563</v>
      </c>
      <c r="F143" s="41" t="s">
        <v>564</v>
      </c>
      <c r="G143" s="12" t="s">
        <v>14</v>
      </c>
    </row>
    <row r="144" spans="1:7" ht="32.1" customHeight="1">
      <c r="A144" s="6" t="s">
        <v>565</v>
      </c>
      <c r="B144" s="34" t="s">
        <v>566</v>
      </c>
      <c r="C144" s="35" t="s">
        <v>567</v>
      </c>
      <c r="D144" s="35" t="s">
        <v>568</v>
      </c>
      <c r="E144" s="36" t="s">
        <v>569</v>
      </c>
      <c r="F144" s="37" t="s">
        <v>570</v>
      </c>
      <c r="G144" s="12" t="s">
        <v>14</v>
      </c>
    </row>
    <row r="145" spans="1:7" ht="32.1" customHeight="1">
      <c r="A145" s="6" t="s">
        <v>571</v>
      </c>
      <c r="B145" s="34" t="s">
        <v>566</v>
      </c>
      <c r="C145" s="17" t="s">
        <v>572</v>
      </c>
      <c r="D145" s="18" t="s">
        <v>573</v>
      </c>
      <c r="E145" s="18" t="s">
        <v>574</v>
      </c>
      <c r="F145" s="18" t="s">
        <v>575</v>
      </c>
      <c r="G145" s="12" t="s">
        <v>14</v>
      </c>
    </row>
    <row r="146" spans="1:7" ht="32.1" customHeight="1">
      <c r="A146" s="6" t="s">
        <v>576</v>
      </c>
      <c r="B146" s="14" t="s">
        <v>577</v>
      </c>
      <c r="C146" s="15" t="s">
        <v>578</v>
      </c>
      <c r="D146" s="20" t="s">
        <v>579</v>
      </c>
      <c r="E146" s="42" t="s">
        <v>580</v>
      </c>
      <c r="F146" s="13" t="s">
        <v>581</v>
      </c>
      <c r="G146" s="12" t="s">
        <v>14</v>
      </c>
    </row>
    <row r="147" spans="1:7" ht="32.1" customHeight="1">
      <c r="A147" s="6" t="s">
        <v>582</v>
      </c>
      <c r="B147" s="14" t="s">
        <v>577</v>
      </c>
      <c r="C147" s="15" t="s">
        <v>583</v>
      </c>
      <c r="D147" s="20" t="s">
        <v>584</v>
      </c>
      <c r="E147" s="42" t="s">
        <v>585</v>
      </c>
      <c r="F147" s="13" t="s">
        <v>586</v>
      </c>
      <c r="G147" s="12" t="s">
        <v>14</v>
      </c>
    </row>
    <row r="148" spans="1:7" ht="32.1" customHeight="1">
      <c r="A148" s="6" t="s">
        <v>587</v>
      </c>
      <c r="B148" s="14" t="s">
        <v>577</v>
      </c>
      <c r="C148" s="15" t="s">
        <v>588</v>
      </c>
      <c r="D148" s="20" t="s">
        <v>589</v>
      </c>
      <c r="E148" s="42" t="s">
        <v>590</v>
      </c>
      <c r="F148" s="13" t="s">
        <v>591</v>
      </c>
      <c r="G148" s="12" t="s">
        <v>14</v>
      </c>
    </row>
    <row r="149" spans="1:7" ht="32.1" customHeight="1">
      <c r="A149" s="6" t="s">
        <v>592</v>
      </c>
      <c r="B149" s="34" t="s">
        <v>593</v>
      </c>
      <c r="C149" s="35" t="s">
        <v>139</v>
      </c>
      <c r="D149" s="43" t="s">
        <v>594</v>
      </c>
      <c r="E149" s="44" t="s">
        <v>595</v>
      </c>
      <c r="F149" s="44" t="s">
        <v>596</v>
      </c>
      <c r="G149" s="12" t="s">
        <v>14</v>
      </c>
    </row>
    <row r="150" spans="1:7" ht="32.1" customHeight="1">
      <c r="A150" s="6" t="s">
        <v>597</v>
      </c>
      <c r="B150" s="34" t="s">
        <v>593</v>
      </c>
      <c r="C150" s="35" t="s">
        <v>139</v>
      </c>
      <c r="D150" s="43" t="s">
        <v>594</v>
      </c>
      <c r="E150" s="44" t="s">
        <v>598</v>
      </c>
      <c r="F150" s="44" t="s">
        <v>599</v>
      </c>
      <c r="G150" s="12" t="s">
        <v>14</v>
      </c>
    </row>
    <row r="151" spans="1:7" ht="32.1" customHeight="1">
      <c r="A151" s="6" t="s">
        <v>600</v>
      </c>
      <c r="B151" s="34" t="s">
        <v>593</v>
      </c>
      <c r="C151" s="35" t="s">
        <v>173</v>
      </c>
      <c r="D151" s="43" t="s">
        <v>601</v>
      </c>
      <c r="E151" s="44" t="s">
        <v>602</v>
      </c>
      <c r="F151" s="44" t="s">
        <v>603</v>
      </c>
      <c r="G151" s="12" t="s">
        <v>14</v>
      </c>
    </row>
    <row r="152" spans="1:7" ht="32.1" customHeight="1">
      <c r="A152" s="6" t="s">
        <v>604</v>
      </c>
      <c r="B152" s="34" t="s">
        <v>593</v>
      </c>
      <c r="C152" s="35" t="s">
        <v>173</v>
      </c>
      <c r="D152" s="43" t="s">
        <v>601</v>
      </c>
      <c r="E152" s="44" t="s">
        <v>605</v>
      </c>
      <c r="F152" s="44" t="s">
        <v>606</v>
      </c>
      <c r="G152" s="12" t="s">
        <v>14</v>
      </c>
    </row>
    <row r="153" spans="1:7" ht="32.1" customHeight="1">
      <c r="A153" s="6" t="s">
        <v>607</v>
      </c>
      <c r="B153" s="14" t="s">
        <v>608</v>
      </c>
      <c r="C153" s="15" t="s">
        <v>25</v>
      </c>
      <c r="D153" s="20" t="s">
        <v>609</v>
      </c>
      <c r="E153" s="45" t="s">
        <v>610</v>
      </c>
      <c r="F153" s="45" t="s">
        <v>611</v>
      </c>
      <c r="G153" s="12" t="s">
        <v>14</v>
      </c>
    </row>
    <row r="154" spans="1:7" ht="32.1" customHeight="1">
      <c r="A154" s="6" t="s">
        <v>612</v>
      </c>
      <c r="B154" s="14" t="s">
        <v>608</v>
      </c>
      <c r="C154" s="15" t="s">
        <v>25</v>
      </c>
      <c r="D154" s="20" t="s">
        <v>609</v>
      </c>
      <c r="E154" s="45" t="s">
        <v>613</v>
      </c>
      <c r="F154" s="45" t="s">
        <v>614</v>
      </c>
      <c r="G154" s="12" t="s">
        <v>14</v>
      </c>
    </row>
    <row r="155" spans="1:7" ht="32.1" customHeight="1">
      <c r="A155" s="6" t="s">
        <v>615</v>
      </c>
      <c r="B155" s="14" t="s">
        <v>608</v>
      </c>
      <c r="C155" s="15" t="s">
        <v>71</v>
      </c>
      <c r="D155" s="20" t="s">
        <v>616</v>
      </c>
      <c r="E155" s="45" t="s">
        <v>617</v>
      </c>
      <c r="F155" s="45" t="s">
        <v>618</v>
      </c>
      <c r="G155" s="12" t="s">
        <v>14</v>
      </c>
    </row>
    <row r="156" spans="1:7" ht="32.1" customHeight="1">
      <c r="A156" s="6" t="s">
        <v>619</v>
      </c>
      <c r="B156" s="14" t="s">
        <v>608</v>
      </c>
      <c r="C156" s="15" t="s">
        <v>71</v>
      </c>
      <c r="D156" s="20" t="s">
        <v>616</v>
      </c>
      <c r="E156" s="45" t="s">
        <v>620</v>
      </c>
      <c r="F156" s="45" t="s">
        <v>621</v>
      </c>
      <c r="G156" s="12" t="s">
        <v>14</v>
      </c>
    </row>
  </sheetData>
  <mergeCells count="1">
    <mergeCell ref="A1:G1"/>
  </mergeCells>
  <phoneticPr fontId="14" type="noConversion"/>
  <conditionalFormatting sqref="F3">
    <cfRule type="expression" dxfId="120" priority="154">
      <formula>AND(SUMPRODUCT(IFERROR(1*(($F$3&amp;"x")=(F3&amp;"x")),0))&gt;1,NOT(ISBLANK(F3)))</formula>
    </cfRule>
  </conditionalFormatting>
  <conditionalFormatting sqref="F4">
    <cfRule type="expression" dxfId="119" priority="153">
      <formula>AND(SUMPRODUCT(IFERROR(1*(($F$4&amp;"x")=(F4&amp;"x")),0))&gt;1,NOT(ISBLANK(F4)))</formula>
    </cfRule>
  </conditionalFormatting>
  <conditionalFormatting sqref="F5">
    <cfRule type="expression" dxfId="118" priority="152">
      <formula>AND(SUMPRODUCT(IFERROR(1*(($F$5&amp;"x")=(F5&amp;"x")),0))&gt;1,NOT(ISBLANK(F5)))</formula>
    </cfRule>
  </conditionalFormatting>
  <conditionalFormatting sqref="F6">
    <cfRule type="expression" dxfId="117" priority="151">
      <formula>AND(SUMPRODUCT(IFERROR(1*(($F$6&amp;"x")=(F6&amp;"x")),0))&gt;1,NOT(ISBLANK(F6)))</formula>
    </cfRule>
  </conditionalFormatting>
  <conditionalFormatting sqref="F7">
    <cfRule type="expression" dxfId="116" priority="150">
      <formula>AND(SUMPRODUCT(IFERROR(1*(($F$7&amp;"x")=(F7&amp;"x")),0))&gt;1,NOT(ISBLANK(F7)))</formula>
    </cfRule>
  </conditionalFormatting>
  <conditionalFormatting sqref="F8">
    <cfRule type="expression" dxfId="115" priority="149">
      <formula>AND(SUMPRODUCT(IFERROR(1*(($F$8&amp;"x")=(F8&amp;"x")),0))&gt;1,NOT(ISBLANK(F8)))</formula>
    </cfRule>
  </conditionalFormatting>
  <conditionalFormatting sqref="F9">
    <cfRule type="expression" dxfId="114" priority="148">
      <formula>AND(SUMPRODUCT(IFERROR(1*(($F$9&amp;"x")=(F9&amp;"x")),0))&gt;1,NOT(ISBLANK(F9)))</formula>
    </cfRule>
  </conditionalFormatting>
  <conditionalFormatting sqref="F10">
    <cfRule type="expression" dxfId="113" priority="147">
      <formula>AND(SUMPRODUCT(IFERROR(1*(($F$10&amp;"x")=(F10&amp;"x")),0))&gt;1,NOT(ISBLANK(F10)))</formula>
    </cfRule>
  </conditionalFormatting>
  <conditionalFormatting sqref="F11">
    <cfRule type="expression" dxfId="112" priority="146">
      <formula>AND(SUMPRODUCT(IFERROR(1*(($F$11&amp;"x")=(F11&amp;"x")),0))&gt;1,NOT(ISBLANK(F11)))</formula>
    </cfRule>
  </conditionalFormatting>
  <conditionalFormatting sqref="F12">
    <cfRule type="expression" dxfId="111" priority="145">
      <formula>AND(SUMPRODUCT(IFERROR(1*(($F$12&amp;"x")=(F12&amp;"x")),0))&gt;1,NOT(ISBLANK(F12)))</formula>
    </cfRule>
  </conditionalFormatting>
  <conditionalFormatting sqref="F13">
    <cfRule type="expression" dxfId="110" priority="144">
      <formula>AND(SUMPRODUCT(IFERROR(1*(($F$13&amp;"x")=(F13&amp;"x")),0))&gt;1,NOT(ISBLANK(F13)))</formula>
    </cfRule>
  </conditionalFormatting>
  <conditionalFormatting sqref="F14">
    <cfRule type="expression" dxfId="109" priority="143">
      <formula>AND(SUMPRODUCT(IFERROR(1*(($F$14&amp;"x")=(F14&amp;"x")),0))&gt;1,NOT(ISBLANK(F14)))</formula>
    </cfRule>
  </conditionalFormatting>
  <conditionalFormatting sqref="F15">
    <cfRule type="expression" dxfId="108" priority="142">
      <formula>AND(SUMPRODUCT(IFERROR(1*(($F$15&amp;"x")=(F15&amp;"x")),0))&gt;1,NOT(ISBLANK(F15)))</formula>
    </cfRule>
  </conditionalFormatting>
  <conditionalFormatting sqref="F16">
    <cfRule type="expression" dxfId="107" priority="141">
      <formula>AND(SUMPRODUCT(IFERROR(1*(($F$16&amp;"x")=(F16&amp;"x")),0))&gt;1,NOT(ISBLANK(F16)))</formula>
    </cfRule>
  </conditionalFormatting>
  <conditionalFormatting sqref="F17">
    <cfRule type="expression" dxfId="106" priority="140">
      <formula>AND(SUMPRODUCT(IFERROR(1*(($F$17&amp;"x")=(F17&amp;"x")),0))&gt;1,NOT(ISBLANK(F17)))</formula>
    </cfRule>
  </conditionalFormatting>
  <conditionalFormatting sqref="F18">
    <cfRule type="expression" dxfId="105" priority="139">
      <formula>AND(SUMPRODUCT(IFERROR(1*(($F$18&amp;"x")=(F18&amp;"x")),0))&gt;1,NOT(ISBLANK(F18)))</formula>
    </cfRule>
  </conditionalFormatting>
  <conditionalFormatting sqref="F19">
    <cfRule type="expression" dxfId="104" priority="138">
      <formula>AND(SUMPRODUCT(IFERROR(1*(($F$19&amp;"x")=(F19&amp;"x")),0))&gt;1,NOT(ISBLANK(F19)))</formula>
    </cfRule>
  </conditionalFormatting>
  <conditionalFormatting sqref="F20">
    <cfRule type="expression" dxfId="103" priority="137">
      <formula>AND(SUMPRODUCT(IFERROR(1*(($F$20&amp;"x")=(F20&amp;"x")),0))&gt;1,NOT(ISBLANK(F20)))</formula>
    </cfRule>
  </conditionalFormatting>
  <conditionalFormatting sqref="F21">
    <cfRule type="expression" dxfId="102" priority="136">
      <formula>AND(SUMPRODUCT(IFERROR(1*(($F$21&amp;"x")=(F21&amp;"x")),0))&gt;1,NOT(ISBLANK(F21)))</formula>
    </cfRule>
  </conditionalFormatting>
  <conditionalFormatting sqref="F22">
    <cfRule type="expression" dxfId="101" priority="135">
      <formula>AND(SUMPRODUCT(IFERROR(1*(($F$22&amp;"x")=(F22&amp;"x")),0))&gt;1,NOT(ISBLANK(F22)))</formula>
    </cfRule>
  </conditionalFormatting>
  <conditionalFormatting sqref="F32">
    <cfRule type="expression" dxfId="100" priority="134">
      <formula>AND(SUMPRODUCT(IFERROR(1*(($F$32&amp;"x")=(F32&amp;"x")),0))&gt;1,NOT(ISBLANK(F32)))</formula>
    </cfRule>
  </conditionalFormatting>
  <conditionalFormatting sqref="F33">
    <cfRule type="expression" dxfId="99" priority="133">
      <formula>AND(SUMPRODUCT(IFERROR(1*(($F$33&amp;"x")=(F33&amp;"x")),0))&gt;1,NOT(ISBLANK(F33)))</formula>
    </cfRule>
  </conditionalFormatting>
  <conditionalFormatting sqref="F34">
    <cfRule type="expression" dxfId="98" priority="132">
      <formula>AND(SUMPRODUCT(IFERROR(1*(($F$34&amp;"x")=(F34&amp;"x")),0))&gt;1,NOT(ISBLANK(F34)))</formula>
    </cfRule>
  </conditionalFormatting>
  <conditionalFormatting sqref="F35">
    <cfRule type="expression" dxfId="97" priority="131">
      <formula>AND(SUMPRODUCT(IFERROR(1*(($F$35&amp;"x")=(F35&amp;"x")),0))&gt;1,NOT(ISBLANK(F35)))</formula>
    </cfRule>
  </conditionalFormatting>
  <conditionalFormatting sqref="F36">
    <cfRule type="expression" dxfId="96" priority="130">
      <formula>AND(SUMPRODUCT(IFERROR(1*(($F$36&amp;"x")=(F36&amp;"x")),0))&gt;1,NOT(ISBLANK(F36)))</formula>
    </cfRule>
  </conditionalFormatting>
  <conditionalFormatting sqref="F37">
    <cfRule type="expression" dxfId="95" priority="129">
      <formula>AND(SUMPRODUCT(IFERROR(1*(($F$37&amp;"x")=(F37&amp;"x")),0))&gt;1,NOT(ISBLANK(F37)))</formula>
    </cfRule>
  </conditionalFormatting>
  <conditionalFormatting sqref="F38">
    <cfRule type="expression" dxfId="94" priority="128">
      <formula>AND(SUMPRODUCT(IFERROR(1*(($F$38&amp;"x")=(F38&amp;"x")),0))&gt;1,NOT(ISBLANK(F38)))</formula>
    </cfRule>
  </conditionalFormatting>
  <conditionalFormatting sqref="F39">
    <cfRule type="expression" dxfId="93" priority="127">
      <formula>AND(SUMPRODUCT(IFERROR(1*(($F$39&amp;"x")=(F39&amp;"x")),0))&gt;1,NOT(ISBLANK(F39)))</formula>
    </cfRule>
  </conditionalFormatting>
  <conditionalFormatting sqref="F40">
    <cfRule type="expression" dxfId="92" priority="126">
      <formula>AND(SUMPRODUCT(IFERROR(1*(($F$40&amp;"x")=(F40&amp;"x")),0))&gt;1,NOT(ISBLANK(F40)))</formula>
    </cfRule>
  </conditionalFormatting>
  <conditionalFormatting sqref="F41">
    <cfRule type="expression" dxfId="91" priority="125">
      <formula>AND(SUMPRODUCT(IFERROR(1*(($F$41&amp;"x")=(F41&amp;"x")),0))&gt;1,NOT(ISBLANK(F41)))</formula>
    </cfRule>
  </conditionalFormatting>
  <conditionalFormatting sqref="F42">
    <cfRule type="expression" dxfId="90" priority="124">
      <formula>AND(SUMPRODUCT(IFERROR(1*(($F$42&amp;"x")=(F42&amp;"x")),0))&gt;1,NOT(ISBLANK(F42)))</formula>
    </cfRule>
  </conditionalFormatting>
  <conditionalFormatting sqref="F43">
    <cfRule type="expression" dxfId="89" priority="123">
      <formula>AND(SUMPRODUCT(IFERROR(1*(($F$43&amp;"x")=(F43&amp;"x")),0))&gt;1,NOT(ISBLANK(F43)))</formula>
    </cfRule>
  </conditionalFormatting>
  <conditionalFormatting sqref="F44">
    <cfRule type="expression" dxfId="88" priority="122">
      <formula>AND(SUMPRODUCT(IFERROR(1*(($F$44&amp;"x")=(F44&amp;"x")),0))&gt;1,NOT(ISBLANK(F44)))</formula>
    </cfRule>
  </conditionalFormatting>
  <conditionalFormatting sqref="F45">
    <cfRule type="expression" dxfId="87" priority="121">
      <formula>AND(SUMPRODUCT(IFERROR(1*(($F$45&amp;"x")=(F45&amp;"x")),0))&gt;1,NOT(ISBLANK(F45)))</formula>
    </cfRule>
  </conditionalFormatting>
  <conditionalFormatting sqref="F46">
    <cfRule type="expression" dxfId="86" priority="120">
      <formula>AND(SUMPRODUCT(IFERROR(1*(($F$46&amp;"x")=(F46&amp;"x")),0))&gt;1,NOT(ISBLANK(F46)))</formula>
    </cfRule>
  </conditionalFormatting>
  <conditionalFormatting sqref="F47">
    <cfRule type="expression" dxfId="85" priority="119">
      <formula>AND(SUMPRODUCT(IFERROR(1*(($F$47&amp;"x")=(F47&amp;"x")),0))&gt;1,NOT(ISBLANK(F47)))</formula>
    </cfRule>
  </conditionalFormatting>
  <conditionalFormatting sqref="F48">
    <cfRule type="expression" dxfId="84" priority="118">
      <formula>AND(SUMPRODUCT(IFERROR(1*(($F$48&amp;"x")=(F48&amp;"x")),0))&gt;1,NOT(ISBLANK(F48)))</formula>
    </cfRule>
  </conditionalFormatting>
  <conditionalFormatting sqref="F49">
    <cfRule type="expression" dxfId="83" priority="117">
      <formula>AND(SUMPRODUCT(IFERROR(1*(($F$49&amp;"x")=(F49&amp;"x")),0))&gt;1,NOT(ISBLANK(F49)))</formula>
    </cfRule>
  </conditionalFormatting>
  <conditionalFormatting sqref="F50">
    <cfRule type="expression" dxfId="82" priority="116">
      <formula>AND(SUMPRODUCT(IFERROR(1*(($F$50&amp;"x")=(F50&amp;"x")),0))&gt;1,NOT(ISBLANK(F50)))</formula>
    </cfRule>
  </conditionalFormatting>
  <conditionalFormatting sqref="F51">
    <cfRule type="expression" dxfId="81" priority="115">
      <formula>AND(SUMPRODUCT(IFERROR(1*(($F$51&amp;"x")=(F51&amp;"x")),0))&gt;1,NOT(ISBLANK(F51)))</formula>
    </cfRule>
  </conditionalFormatting>
  <conditionalFormatting sqref="F59">
    <cfRule type="expression" dxfId="80" priority="114">
      <formula>AND(SUMPRODUCT(IFERROR(1*(($F$59&amp;"x")=(F59&amp;"x")),0))&gt;1,NOT(ISBLANK(F59)))</formula>
    </cfRule>
  </conditionalFormatting>
  <conditionalFormatting sqref="F60">
    <cfRule type="expression" dxfId="79" priority="113">
      <formula>AND(SUMPRODUCT(IFERROR(1*(($F$60&amp;"x")=(F60&amp;"x")),0))&gt;1,NOT(ISBLANK(F60)))</formula>
    </cfRule>
  </conditionalFormatting>
  <conditionalFormatting sqref="F61">
    <cfRule type="expression" dxfId="78" priority="112">
      <formula>AND(SUMPRODUCT(IFERROR(1*(($F$61&amp;"x")=(F61&amp;"x")),0))&gt;1,NOT(ISBLANK(F61)))</formula>
    </cfRule>
  </conditionalFormatting>
  <conditionalFormatting sqref="F62">
    <cfRule type="expression" dxfId="77" priority="111">
      <formula>AND(SUMPRODUCT(IFERROR(1*(($F$62&amp;"x")=(F62&amp;"x")),0))&gt;1,NOT(ISBLANK(F62)))</formula>
    </cfRule>
  </conditionalFormatting>
  <conditionalFormatting sqref="F63">
    <cfRule type="expression" dxfId="76" priority="110">
      <formula>AND(SUMPRODUCT(IFERROR(1*(($F$63&amp;"x")=(F63&amp;"x")),0))&gt;1,NOT(ISBLANK(F63)))</formula>
    </cfRule>
  </conditionalFormatting>
  <conditionalFormatting sqref="F64">
    <cfRule type="expression" dxfId="75" priority="109">
      <formula>AND(SUMPRODUCT(IFERROR(1*(($F$64&amp;"x")=(F64&amp;"x")),0))&gt;1,NOT(ISBLANK(F64)))</formula>
    </cfRule>
  </conditionalFormatting>
  <conditionalFormatting sqref="F65">
    <cfRule type="expression" dxfId="74" priority="108">
      <formula>AND(SUMPRODUCT(IFERROR(1*(($F$65&amp;"x")=(F65&amp;"x")),0))&gt;1,NOT(ISBLANK(F65)))</formula>
    </cfRule>
  </conditionalFormatting>
  <conditionalFormatting sqref="F66">
    <cfRule type="expression" dxfId="73" priority="107">
      <formula>AND(SUMPRODUCT(IFERROR(1*(($F$66&amp;"x")=(F66&amp;"x")),0))&gt;1,NOT(ISBLANK(F66)))</formula>
    </cfRule>
  </conditionalFormatting>
  <conditionalFormatting sqref="F67">
    <cfRule type="expression" dxfId="72" priority="106">
      <formula>AND(SUMPRODUCT(IFERROR(1*(($F$67&amp;"x")=(F67&amp;"x")),0))&gt;1,NOT(ISBLANK(F67)))</formula>
    </cfRule>
  </conditionalFormatting>
  <conditionalFormatting sqref="F68">
    <cfRule type="expression" dxfId="71" priority="105">
      <formula>AND(SUMPRODUCT(IFERROR(1*(($F$68&amp;"x")=(F68&amp;"x")),0))&gt;1,NOT(ISBLANK(F68)))</formula>
    </cfRule>
  </conditionalFormatting>
  <conditionalFormatting sqref="F69">
    <cfRule type="expression" dxfId="70" priority="104">
      <formula>AND(SUMPRODUCT(IFERROR(1*(($F$69&amp;"x")=(F69&amp;"x")),0))&gt;1,NOT(ISBLANK(F69)))</formula>
    </cfRule>
  </conditionalFormatting>
  <conditionalFormatting sqref="F70">
    <cfRule type="expression" dxfId="69" priority="103">
      <formula>AND(SUMPRODUCT(IFERROR(1*(($F$70&amp;"x")=(F70&amp;"x")),0))&gt;1,NOT(ISBLANK(F70)))</formula>
    </cfRule>
  </conditionalFormatting>
  <conditionalFormatting sqref="F71">
    <cfRule type="expression" dxfId="68" priority="102">
      <formula>AND(SUMPRODUCT(IFERROR(1*(($F$71&amp;"x")=(F71&amp;"x")),0))&gt;1,NOT(ISBLANK(F71)))</formula>
    </cfRule>
  </conditionalFormatting>
  <conditionalFormatting sqref="F72">
    <cfRule type="expression" dxfId="67" priority="101">
      <formula>AND(SUMPRODUCT(IFERROR(1*(($F$72&amp;"x")=(F72&amp;"x")),0))&gt;1,NOT(ISBLANK(F72)))</formula>
    </cfRule>
  </conditionalFormatting>
  <conditionalFormatting sqref="F73">
    <cfRule type="expression" dxfId="66" priority="100">
      <formula>AND(SUMPRODUCT(IFERROR(1*(($F$73&amp;"x")=(F73&amp;"x")),0))&gt;1,NOT(ISBLANK(F73)))</formula>
    </cfRule>
  </conditionalFormatting>
  <conditionalFormatting sqref="F74">
    <cfRule type="expression" dxfId="65" priority="99">
      <formula>AND(SUMPRODUCT(IFERROR(1*(($F$74&amp;"x")=(F74&amp;"x")),0))&gt;1,NOT(ISBLANK(F74)))</formula>
    </cfRule>
  </conditionalFormatting>
  <conditionalFormatting sqref="F75">
    <cfRule type="expression" dxfId="64" priority="41">
      <formula>AND(SUMPRODUCT(IFERROR(1*(($F$75&amp;"x")=(F75&amp;"x")),0))&gt;1,NOT(ISBLANK(F75)))</formula>
    </cfRule>
  </conditionalFormatting>
  <conditionalFormatting sqref="F76">
    <cfRule type="expression" dxfId="63" priority="40">
      <formula>AND(SUMPRODUCT(IFERROR(1*(($F$76&amp;"x")=(F76&amp;"x")),0))&gt;1,NOT(ISBLANK(F76)))</formula>
    </cfRule>
  </conditionalFormatting>
  <conditionalFormatting sqref="F77">
    <cfRule type="expression" dxfId="62" priority="39">
      <formula>AND(SUMPRODUCT(IFERROR(1*(($F$77&amp;"x")=(F77&amp;"x")),0))&gt;1,NOT(ISBLANK(F77)))</formula>
    </cfRule>
  </conditionalFormatting>
  <conditionalFormatting sqref="F78">
    <cfRule type="expression" dxfId="61" priority="38">
      <formula>AND(SUMPRODUCT(IFERROR(1*(($F$78&amp;"x")=(F78&amp;"x")),0))&gt;1,NOT(ISBLANK(F78)))</formula>
    </cfRule>
  </conditionalFormatting>
  <conditionalFormatting sqref="F79">
    <cfRule type="expression" dxfId="60" priority="37">
      <formula>AND(SUMPRODUCT(IFERROR(1*(($F$79&amp;"x")=(F79&amp;"x")),0))&gt;1,NOT(ISBLANK(F79)))</formula>
    </cfRule>
  </conditionalFormatting>
  <conditionalFormatting sqref="F80">
    <cfRule type="expression" dxfId="59" priority="36">
      <formula>AND(SUMPRODUCT(IFERROR(1*(($F$80&amp;"x")=(F80&amp;"x")),0))&gt;1,NOT(ISBLANK(F80)))</formula>
    </cfRule>
  </conditionalFormatting>
  <conditionalFormatting sqref="F81">
    <cfRule type="expression" dxfId="58" priority="35">
      <formula>AND(SUMPRODUCT(IFERROR(1*(($F$81&amp;"x")=(F81&amp;"x")),0))&gt;1,NOT(ISBLANK(F81)))</formula>
    </cfRule>
  </conditionalFormatting>
  <conditionalFormatting sqref="F82">
    <cfRule type="expression" dxfId="57" priority="34">
      <formula>AND(SUMPRODUCT(IFERROR(1*(($F$82&amp;"x")=(F82&amp;"x")),0))&gt;1,NOT(ISBLANK(F82)))</formula>
    </cfRule>
  </conditionalFormatting>
  <conditionalFormatting sqref="F83">
    <cfRule type="expression" dxfId="56" priority="33">
      <formula>AND(SUMPRODUCT(IFERROR(1*(($F$83&amp;"x")=(F83&amp;"x")),0))&gt;1,NOT(ISBLANK(F83)))</formula>
    </cfRule>
  </conditionalFormatting>
  <conditionalFormatting sqref="F84">
    <cfRule type="expression" dxfId="55" priority="32">
      <formula>AND(SUMPRODUCT(IFERROR(1*(($F$84&amp;"x")=(F84&amp;"x")),0))&gt;1,NOT(ISBLANK(F84)))</formula>
    </cfRule>
  </conditionalFormatting>
  <conditionalFormatting sqref="F85">
    <cfRule type="expression" dxfId="54" priority="31">
      <formula>AND(SUMPRODUCT(IFERROR(1*(($F$85&amp;"x")=(F85&amp;"x")),0))&gt;1,NOT(ISBLANK(F85)))</formula>
    </cfRule>
  </conditionalFormatting>
  <conditionalFormatting sqref="F86">
    <cfRule type="expression" dxfId="53" priority="30">
      <formula>AND(SUMPRODUCT(IFERROR(1*(($F$86&amp;"x")=(F86&amp;"x")),0))&gt;1,NOT(ISBLANK(F86)))</formula>
    </cfRule>
  </conditionalFormatting>
  <conditionalFormatting sqref="F87">
    <cfRule type="expression" dxfId="52" priority="29">
      <formula>AND(SUMPRODUCT(IFERROR(1*(($F$87&amp;"x")=(F87&amp;"x")),0))&gt;1,NOT(ISBLANK(F87)))</formula>
    </cfRule>
  </conditionalFormatting>
  <conditionalFormatting sqref="F88">
    <cfRule type="expression" dxfId="51" priority="28">
      <formula>AND(SUMPRODUCT(IFERROR(1*(($F$88&amp;"x")=(F88&amp;"x")),0))&gt;1,NOT(ISBLANK(F88)))</formula>
    </cfRule>
  </conditionalFormatting>
  <conditionalFormatting sqref="F89">
    <cfRule type="expression" dxfId="50" priority="98">
      <formula>AND(SUMPRODUCT(IFERROR(1*(($F$89&amp;"x")=(F89&amp;"x")),0))&gt;1,NOT(ISBLANK(F89)))</formula>
    </cfRule>
  </conditionalFormatting>
  <conditionalFormatting sqref="F90">
    <cfRule type="expression" dxfId="49" priority="97">
      <formula>AND(SUMPRODUCT(IFERROR(1*(($F$90&amp;"x")=(F90&amp;"x")),0))&gt;1,NOT(ISBLANK(F90)))</formula>
    </cfRule>
  </conditionalFormatting>
  <conditionalFormatting sqref="F91">
    <cfRule type="expression" dxfId="48" priority="96">
      <formula>AND(SUMPRODUCT(IFERROR(1*(($F$91&amp;"x")=(F91&amp;"x")),0))&gt;1,NOT(ISBLANK(F91)))</formula>
    </cfRule>
  </conditionalFormatting>
  <conditionalFormatting sqref="F92">
    <cfRule type="expression" dxfId="47" priority="95">
      <formula>AND(SUMPRODUCT(IFERROR(1*(($F$92&amp;"x")=(F92&amp;"x")),0))&gt;1,NOT(ISBLANK(F92)))</formula>
    </cfRule>
  </conditionalFormatting>
  <conditionalFormatting sqref="F93">
    <cfRule type="expression" dxfId="46" priority="94">
      <formula>AND(SUMPRODUCT(IFERROR(1*(($F$93&amp;"x")=(F93&amp;"x")),0))&gt;1,NOT(ISBLANK(F93)))</formula>
    </cfRule>
  </conditionalFormatting>
  <conditionalFormatting sqref="F96">
    <cfRule type="expression" dxfId="45" priority="91">
      <formula>AND(SUMPRODUCT(IFERROR(1*(($F$96&amp;"x")=(F96&amp;"x")),0))&gt;1,NOT(ISBLANK(F96)))</formula>
    </cfRule>
  </conditionalFormatting>
  <conditionalFormatting sqref="F97">
    <cfRule type="expression" dxfId="44" priority="90">
      <formula>AND(SUMPRODUCT(IFERROR(1*(($F$97&amp;"x")=(F97&amp;"x")),0))&gt;1,NOT(ISBLANK(F97)))</formula>
    </cfRule>
  </conditionalFormatting>
  <conditionalFormatting sqref="F98">
    <cfRule type="expression" dxfId="43" priority="89">
      <formula>AND(SUMPRODUCT(IFERROR(1*(($F$98&amp;"x")=(F98&amp;"x")),0))&gt;1,NOT(ISBLANK(F98)))</formula>
    </cfRule>
  </conditionalFormatting>
  <conditionalFormatting sqref="F99">
    <cfRule type="expression" dxfId="42" priority="88">
      <formula>AND(SUMPRODUCT(IFERROR(1*(($F$99&amp;"x")=(F99&amp;"x")),0))&gt;1,NOT(ISBLANK(F99)))</formula>
    </cfRule>
  </conditionalFormatting>
  <conditionalFormatting sqref="F100">
    <cfRule type="expression" dxfId="41" priority="87">
      <formula>AND(SUMPRODUCT(IFERROR(1*(($F$100&amp;"x")=(F100&amp;"x")),0))&gt;1,NOT(ISBLANK(F100)))</formula>
    </cfRule>
  </conditionalFormatting>
  <conditionalFormatting sqref="F101">
    <cfRule type="expression" dxfId="40" priority="86">
      <formula>AND(SUMPRODUCT(IFERROR(1*(($F$101&amp;"x")=(F101&amp;"x")),0))&gt;1,NOT(ISBLANK(F101)))</formula>
    </cfRule>
  </conditionalFormatting>
  <conditionalFormatting sqref="F102">
    <cfRule type="expression" dxfId="39" priority="85">
      <formula>AND(SUMPRODUCT(IFERROR(1*(($F$102&amp;"x")=(F102&amp;"x")),0))&gt;1,NOT(ISBLANK(F102)))</formula>
    </cfRule>
  </conditionalFormatting>
  <conditionalFormatting sqref="F103">
    <cfRule type="expression" dxfId="38" priority="84">
      <formula>AND(SUMPRODUCT(IFERROR(1*(($F$103&amp;"x")=(F103&amp;"x")),0))&gt;1,NOT(ISBLANK(F103)))</formula>
    </cfRule>
  </conditionalFormatting>
  <conditionalFormatting sqref="F104">
    <cfRule type="expression" dxfId="37" priority="82">
      <formula>AND(SUMPRODUCT(IFERROR(1*(($F$104&amp;"x")=(F104&amp;"x")),0))&gt;1,NOT(ISBLANK(F104)))</formula>
    </cfRule>
  </conditionalFormatting>
  <conditionalFormatting sqref="F105">
    <cfRule type="expression" dxfId="36" priority="83">
      <formula>AND(SUMPRODUCT(IFERROR(1*(($F$105&amp;"x")=(F105&amp;"x")),0))&gt;1,NOT(ISBLANK(F105)))</formula>
    </cfRule>
  </conditionalFormatting>
  <conditionalFormatting sqref="F106">
    <cfRule type="expression" dxfId="35" priority="79">
      <formula>AND(SUMPRODUCT(IFERROR(1*(($F$106&amp;"x")=(F106&amp;"x")),0))&gt;1,NOT(ISBLANK(F106)))</formula>
    </cfRule>
  </conditionalFormatting>
  <conditionalFormatting sqref="F107">
    <cfRule type="expression" dxfId="34" priority="80">
      <formula>AND(SUMPRODUCT(IFERROR(1*(($F$107&amp;"x")=(F107&amp;"x")),0))&gt;1,NOT(ISBLANK(F107)))</formula>
    </cfRule>
  </conditionalFormatting>
  <conditionalFormatting sqref="F108">
    <cfRule type="expression" dxfId="33" priority="81">
      <formula>AND(SUMPRODUCT(IFERROR(1*(($F$108&amp;"x")=(F108&amp;"x")),0))&gt;1,NOT(ISBLANK(F108)))</formula>
    </cfRule>
  </conditionalFormatting>
  <conditionalFormatting sqref="F109">
    <cfRule type="expression" dxfId="32" priority="27">
      <formula>AND(SUMPRODUCT(IFERROR(1*(($F$109&amp;"x")=(F109&amp;"x")),0))&gt;1,NOT(ISBLANK(F109)))</formula>
    </cfRule>
  </conditionalFormatting>
  <conditionalFormatting sqref="F110">
    <cfRule type="expression" dxfId="31" priority="26">
      <formula>AND(SUMPRODUCT(IFERROR(1*(($F$110&amp;"x")=(F110&amp;"x")),0))&gt;1,NOT(ISBLANK(F110)))</formula>
    </cfRule>
  </conditionalFormatting>
  <conditionalFormatting sqref="F111">
    <cfRule type="expression" dxfId="30" priority="25">
      <formula>AND(SUMPRODUCT(IFERROR(1*(($F$111&amp;"x")=(F111&amp;"x")),0))&gt;1,NOT(ISBLANK(F111)))</formula>
    </cfRule>
  </conditionalFormatting>
  <conditionalFormatting sqref="F112">
    <cfRule type="expression" dxfId="29" priority="24">
      <formula>AND(SUMPRODUCT(IFERROR(1*(($F$112&amp;"x")=(F112&amp;"x")),0))&gt;1,NOT(ISBLANK(F112)))</formula>
    </cfRule>
  </conditionalFormatting>
  <conditionalFormatting sqref="F113">
    <cfRule type="expression" dxfId="28" priority="23">
      <formula>AND(SUMPRODUCT(IFERROR(1*(($F$113&amp;"x")=(F113&amp;"x")),0))&gt;1,NOT(ISBLANK(F113)))</formula>
    </cfRule>
  </conditionalFormatting>
  <conditionalFormatting sqref="F114">
    <cfRule type="expression" dxfId="27" priority="22">
      <formula>AND(SUMPRODUCT(IFERROR(1*(($F$114&amp;"x")=(F114&amp;"x")),0))&gt;1,NOT(ISBLANK(F114)))</formula>
    </cfRule>
  </conditionalFormatting>
  <conditionalFormatting sqref="F115">
    <cfRule type="expression" dxfId="26" priority="21">
      <formula>AND(SUMPRODUCT(IFERROR(1*(($F$115&amp;"x")=(F115&amp;"x")),0))&gt;1,NOT(ISBLANK(F115)))</formula>
    </cfRule>
  </conditionalFormatting>
  <conditionalFormatting sqref="F116">
    <cfRule type="expression" dxfId="25" priority="20">
      <formula>AND(SUMPRODUCT(IFERROR(1*(($F$116&amp;"x")=(F116&amp;"x")),0))&gt;1,NOT(ISBLANK(F116)))</formula>
    </cfRule>
  </conditionalFormatting>
  <conditionalFormatting sqref="F117">
    <cfRule type="expression" dxfId="24" priority="19">
      <formula>AND(SUMPRODUCT(IFERROR(1*(($F$117&amp;"x")=(F117&amp;"x")),0))&gt;1,NOT(ISBLANK(F117)))</formula>
    </cfRule>
  </conditionalFormatting>
  <conditionalFormatting sqref="F118">
    <cfRule type="expression" dxfId="23" priority="18">
      <formula>AND(SUMPRODUCT(IFERROR(1*(($F$118&amp;"x")=(F118&amp;"x")),0))&gt;1,NOT(ISBLANK(F118)))</formula>
    </cfRule>
  </conditionalFormatting>
  <conditionalFormatting sqref="F119">
    <cfRule type="expression" dxfId="22" priority="17">
      <formula>AND(SUMPRODUCT(IFERROR(1*(($F$119&amp;"x")=(F119&amp;"x")),0))&gt;1,NOT(ISBLANK(F119)))</formula>
    </cfRule>
  </conditionalFormatting>
  <conditionalFormatting sqref="F120">
    <cfRule type="expression" dxfId="21" priority="16">
      <formula>AND(SUMPRODUCT(IFERROR(1*(($F$120&amp;"x")=(F120&amp;"x")),0))&gt;1,NOT(ISBLANK(F120)))</formula>
    </cfRule>
  </conditionalFormatting>
  <conditionalFormatting sqref="F121">
    <cfRule type="expression" dxfId="20" priority="15">
      <formula>AND(SUMPRODUCT(IFERROR(1*(($F$121&amp;"x")=(F121&amp;"x")),0))&gt;1,NOT(ISBLANK(F121)))</formula>
    </cfRule>
  </conditionalFormatting>
  <conditionalFormatting sqref="F122">
    <cfRule type="expression" dxfId="19" priority="14">
      <formula>AND(SUMPRODUCT(IFERROR(1*(($F$122&amp;"x")=(F122&amp;"x")),0))&gt;1,NOT(ISBLANK(F122)))</formula>
    </cfRule>
  </conditionalFormatting>
  <conditionalFormatting sqref="F123">
    <cfRule type="expression" dxfId="18" priority="13">
      <formula>AND(SUMPRODUCT(IFERROR(1*(($F$123&amp;"x")=(F123&amp;"x")),0))&gt;1,NOT(ISBLANK(F123)))</formula>
    </cfRule>
  </conditionalFormatting>
  <conditionalFormatting sqref="F124">
    <cfRule type="expression" dxfId="17" priority="12">
      <formula>AND(SUMPRODUCT(IFERROR(1*(($F$124&amp;"x")=(F124&amp;"x")),0))&gt;1,NOT(ISBLANK(F124)))</formula>
    </cfRule>
  </conditionalFormatting>
  <conditionalFormatting sqref="F125">
    <cfRule type="expression" dxfId="16" priority="11">
      <formula>AND(SUMPRODUCT(IFERROR(1*(($F$125&amp;"x")=(F125&amp;"x")),0))&gt;1,NOT(ISBLANK(F125)))</formula>
    </cfRule>
  </conditionalFormatting>
  <conditionalFormatting sqref="F126">
    <cfRule type="expression" dxfId="15" priority="10">
      <formula>AND(SUMPRODUCT(IFERROR(1*(($F$126&amp;"x")=(F126&amp;"x")),0))&gt;1,NOT(ISBLANK(F126)))</formula>
    </cfRule>
  </conditionalFormatting>
  <conditionalFormatting sqref="F127">
    <cfRule type="expression" dxfId="14" priority="9">
      <formula>AND(SUMPRODUCT(IFERROR(1*(($F$127&amp;"x")=(F127&amp;"x")),0))&gt;1,NOT(ISBLANK(F127)))</formula>
    </cfRule>
  </conditionalFormatting>
  <conditionalFormatting sqref="F128">
    <cfRule type="expression" dxfId="13" priority="8">
      <formula>AND(SUMPRODUCT(IFERROR(1*(($F$128&amp;"x")=(F128&amp;"x")),0))&gt;1,NOT(ISBLANK(F128)))</formula>
    </cfRule>
  </conditionalFormatting>
  <conditionalFormatting sqref="F144">
    <cfRule type="expression" dxfId="12" priority="7">
      <formula>AND(SUMPRODUCT(IFERROR(1*(($F$144&amp;"x")=(F144&amp;"x")),0))&gt;1,NOT(ISBLANK(F144)))</formula>
    </cfRule>
  </conditionalFormatting>
  <conditionalFormatting sqref="F145">
    <cfRule type="expression" dxfId="11" priority="6">
      <formula>AND(SUMPRODUCT(IFERROR(1*(($F$145&amp;"x")=(F145&amp;"x")),0))&gt;1,NOT(ISBLANK(F145)))</formula>
    </cfRule>
  </conditionalFormatting>
  <conditionalFormatting sqref="F146">
    <cfRule type="expression" dxfId="10" priority="5">
      <formula>AND(SUMPRODUCT(IFERROR(1*(($F$146&amp;"x")=(F146&amp;"x")),0))&gt;1,NOT(ISBLANK(F146)))</formula>
    </cfRule>
  </conditionalFormatting>
  <conditionalFormatting sqref="F147">
    <cfRule type="expression" dxfId="9" priority="4">
      <formula>AND(SUMPRODUCT(IFERROR(1*(($F$147&amp;"x")=(F147&amp;"x")),0))&gt;1,NOT(ISBLANK(F147)))</formula>
    </cfRule>
  </conditionalFormatting>
  <conditionalFormatting sqref="F148">
    <cfRule type="expression" dxfId="8" priority="3">
      <formula>AND(SUMPRODUCT(IFERROR(1*(($F$148&amp;"x")=(F148&amp;"x")),0))&gt;1,NOT(ISBLANK(F148)))</formula>
    </cfRule>
  </conditionalFormatting>
  <conditionalFormatting sqref="F149">
    <cfRule type="expression" dxfId="7" priority="58">
      <formula>AND(SUMPRODUCT(IFERROR(1*(($F$149&amp;"x")=(F149&amp;"x")),0))&gt;1,NOT(ISBLANK(F149)))</formula>
    </cfRule>
  </conditionalFormatting>
  <conditionalFormatting sqref="F150">
    <cfRule type="expression" dxfId="6" priority="57">
      <formula>AND(SUMPRODUCT(IFERROR(1*(($F$150&amp;"x")=(F150&amp;"x")),0))&gt;1,NOT(ISBLANK(F150)))</formula>
    </cfRule>
  </conditionalFormatting>
  <conditionalFormatting sqref="F151">
    <cfRule type="expression" dxfId="5" priority="56">
      <formula>AND(SUMPRODUCT(IFERROR(1*(($F$151&amp;"x")=(F151&amp;"x")),0))&gt;1,NOT(ISBLANK(F151)))</formula>
    </cfRule>
  </conditionalFormatting>
  <conditionalFormatting sqref="F152">
    <cfRule type="expression" dxfId="4" priority="55">
      <formula>AND(SUMPRODUCT(IFERROR(1*(($F$152&amp;"x")=(F152&amp;"x")),0))&gt;1,NOT(ISBLANK(F152)))</formula>
    </cfRule>
  </conditionalFormatting>
  <conditionalFormatting sqref="F153">
    <cfRule type="expression" dxfId="3" priority="2">
      <formula>AND(SUMPRODUCT(IFERROR(1*(($F$153&amp;"x")=(F153&amp;"x")),0))&gt;1,NOT(ISBLANK(F153)))</formula>
    </cfRule>
  </conditionalFormatting>
  <conditionalFormatting sqref="F154">
    <cfRule type="expression" dxfId="2" priority="1">
      <formula>AND(SUMPRODUCT(IFERROR(1*(($F$154&amp;"x")=(F154&amp;"x")),0))&gt;1,NOT(ISBLANK(F154)))</formula>
    </cfRule>
  </conditionalFormatting>
  <conditionalFormatting sqref="F155">
    <cfRule type="expression" dxfId="1" priority="52">
      <formula>AND(SUMPRODUCT(IFERROR(1*(($F$155&amp;"x")=(F155&amp;"x")),0))&gt;1,NOT(ISBLANK(F155)))</formula>
    </cfRule>
  </conditionalFormatting>
  <conditionalFormatting sqref="F156">
    <cfRule type="expression" dxfId="0" priority="51">
      <formula>AND(SUMPRODUCT(IFERROR(1*(($F$156&amp;"x")=(F156&amp;"x")),0))&gt;1,NOT(ISBLANK(F156)))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</cp:lastModifiedBy>
  <dcterms:created xsi:type="dcterms:W3CDTF">2006-09-16T00:00:00Z</dcterms:created>
  <dcterms:modified xsi:type="dcterms:W3CDTF">2025-11-05T04:49:48Z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570FDF33DD234841A832430B0D97021C</vt:lpwstr>
  </property>
  <property fmtid="{D5CDD505-2E9C-101B-9397-08002B2CF9AE}" pid="3" name="KSOProductBuildVer">
    <vt:lpwstr>2052-12.1.0.23125</vt:lpwstr>
  </property>
</Properties>
</file>