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3705" windowWidth="28710" windowHeight="11205"/>
  </bookViews>
  <sheets>
    <sheet name="人员名单" sheetId="4" r:id="rId1"/>
  </sheets>
  <definedNames>
    <definedName name="_xlnm._FilterDatabase" localSheetId="0" hidden="1">人员名单!$A$2:$G$216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<sst xmlns="http://schemas.openxmlformats.org/spreadsheetml/2006/main" count="1506" uniqueCount="781">
  <si>
    <t>签约人员名单（北京考点）</t>
  </si>
  <si>
    <t>序号</t>
  </si>
  <si>
    <t>招聘单位</t>
  </si>
  <si>
    <t>岗位名称</t>
  </si>
  <si>
    <t>准考证号</t>
  </si>
  <si>
    <t>姓名</t>
  </si>
  <si>
    <t>是否
签约</t>
  </si>
  <si>
    <t>1</t>
  </si>
  <si>
    <r>
      <rPr>
        <sz val="10"/>
        <color theme="1"/>
        <rFont val="宋体"/>
        <charset val="134"/>
      </rPr>
      <t>广东广雅中学</t>
    </r>
  </si>
  <si>
    <r>
      <rPr>
        <sz val="10"/>
        <color theme="1"/>
        <rFont val="宋体"/>
        <charset val="134"/>
      </rPr>
      <t>语文教师</t>
    </r>
  </si>
  <si>
    <t>1-1</t>
  </si>
  <si>
    <t>2024010510</t>
  </si>
  <si>
    <r>
      <rPr>
        <sz val="10"/>
        <color indexed="8"/>
        <rFont val="宋体"/>
        <charset val="134"/>
      </rPr>
      <t>吴信宇</t>
    </r>
  </si>
  <si>
    <t>是</t>
  </si>
  <si>
    <t>2</t>
  </si>
  <si>
    <t>2024010418</t>
  </si>
  <si>
    <r>
      <rPr>
        <sz val="10"/>
        <color indexed="8"/>
        <rFont val="宋体"/>
        <charset val="134"/>
      </rPr>
      <t>刘光南</t>
    </r>
  </si>
  <si>
    <t>3</t>
  </si>
  <si>
    <t>2024010195</t>
  </si>
  <si>
    <r>
      <rPr>
        <sz val="10"/>
        <color indexed="8"/>
        <rFont val="宋体"/>
        <charset val="134"/>
      </rPr>
      <t>许小榕</t>
    </r>
  </si>
  <si>
    <t>4</t>
  </si>
  <si>
    <t>2024010407</t>
  </si>
  <si>
    <r>
      <rPr>
        <sz val="10"/>
        <color indexed="8"/>
        <rFont val="宋体"/>
        <charset val="134"/>
      </rPr>
      <t>程丽慧</t>
    </r>
  </si>
  <si>
    <t>5</t>
  </si>
  <si>
    <t>2024010233</t>
  </si>
  <si>
    <r>
      <rPr>
        <sz val="10"/>
        <color indexed="8"/>
        <rFont val="宋体"/>
        <charset val="134"/>
      </rPr>
      <t>庄家琪</t>
    </r>
  </si>
  <si>
    <t>6</t>
  </si>
  <si>
    <r>
      <rPr>
        <sz val="10"/>
        <color theme="1"/>
        <rFont val="宋体"/>
        <charset val="134"/>
      </rPr>
      <t>数学教师</t>
    </r>
  </si>
  <si>
    <t>1-2</t>
  </si>
  <si>
    <t>2024100046</t>
  </si>
  <si>
    <r>
      <rPr>
        <sz val="10"/>
        <color indexed="8"/>
        <rFont val="宋体"/>
        <charset val="134"/>
      </rPr>
      <t>胡鸿涛</t>
    </r>
  </si>
  <si>
    <t>7</t>
  </si>
  <si>
    <t>2024100536</t>
  </si>
  <si>
    <r>
      <rPr>
        <sz val="10"/>
        <color indexed="8"/>
        <rFont val="宋体"/>
        <charset val="134"/>
      </rPr>
      <t>石洁瑜</t>
    </r>
  </si>
  <si>
    <t>8</t>
  </si>
  <si>
    <t>2024100244</t>
  </si>
  <si>
    <r>
      <rPr>
        <sz val="10"/>
        <color indexed="8"/>
        <rFont val="宋体"/>
        <charset val="134"/>
      </rPr>
      <t>王东亮</t>
    </r>
  </si>
  <si>
    <t>9</t>
  </si>
  <si>
    <t>2024100076</t>
  </si>
  <si>
    <r>
      <rPr>
        <sz val="10"/>
        <color indexed="8"/>
        <rFont val="宋体"/>
        <charset val="134"/>
      </rPr>
      <t>汪坤盛</t>
    </r>
  </si>
  <si>
    <t>10</t>
  </si>
  <si>
    <r>
      <rPr>
        <sz val="10"/>
        <color theme="1"/>
        <rFont val="宋体"/>
        <charset val="134"/>
      </rPr>
      <t>英语教师</t>
    </r>
  </si>
  <si>
    <t>1-3</t>
  </si>
  <si>
    <t>2024100399</t>
  </si>
  <si>
    <r>
      <rPr>
        <sz val="10"/>
        <color indexed="8"/>
        <rFont val="宋体"/>
        <charset val="134"/>
      </rPr>
      <t>林勇创</t>
    </r>
  </si>
  <si>
    <t>11</t>
  </si>
  <si>
    <t>2024100405</t>
  </si>
  <si>
    <r>
      <rPr>
        <sz val="10"/>
        <color indexed="8"/>
        <rFont val="宋体"/>
        <charset val="134"/>
      </rPr>
      <t>方婕曦</t>
    </r>
  </si>
  <si>
    <t>12</t>
  </si>
  <si>
    <t>2024100216</t>
  </si>
  <si>
    <r>
      <rPr>
        <sz val="10"/>
        <color indexed="8"/>
        <rFont val="宋体"/>
        <charset val="134"/>
      </rPr>
      <t>袁欣</t>
    </r>
  </si>
  <si>
    <t>13</t>
  </si>
  <si>
    <t>2024100308</t>
  </si>
  <si>
    <r>
      <rPr>
        <sz val="10"/>
        <color indexed="8"/>
        <rFont val="宋体"/>
        <charset val="134"/>
      </rPr>
      <t>谭倩怡</t>
    </r>
  </si>
  <si>
    <t>14</t>
  </si>
  <si>
    <r>
      <rPr>
        <sz val="10"/>
        <color theme="1"/>
        <rFont val="宋体"/>
        <charset val="134"/>
      </rPr>
      <t>政治教师</t>
    </r>
  </si>
  <si>
    <t>1-4</t>
  </si>
  <si>
    <t>2024100520</t>
  </si>
  <si>
    <r>
      <rPr>
        <sz val="10"/>
        <color indexed="8"/>
        <rFont val="宋体"/>
        <charset val="134"/>
      </rPr>
      <t>陈韵萱</t>
    </r>
  </si>
  <si>
    <t>15</t>
  </si>
  <si>
    <t>2024100121</t>
  </si>
  <si>
    <r>
      <rPr>
        <sz val="10"/>
        <color indexed="8"/>
        <rFont val="宋体"/>
        <charset val="134"/>
      </rPr>
      <t>黄双偎</t>
    </r>
  </si>
  <si>
    <t>16</t>
  </si>
  <si>
    <t>2024100338</t>
  </si>
  <si>
    <r>
      <rPr>
        <sz val="10"/>
        <color indexed="8"/>
        <rFont val="宋体"/>
        <charset val="134"/>
      </rPr>
      <t>张锦悦</t>
    </r>
  </si>
  <si>
    <t>17</t>
  </si>
  <si>
    <r>
      <rPr>
        <sz val="10"/>
        <color theme="1"/>
        <rFont val="宋体"/>
        <charset val="134"/>
      </rPr>
      <t>物理教师</t>
    </r>
  </si>
  <si>
    <t>1-5</t>
  </si>
  <si>
    <t>2024100420</t>
  </si>
  <si>
    <r>
      <rPr>
        <sz val="10"/>
        <color indexed="8"/>
        <rFont val="宋体"/>
        <charset val="134"/>
      </rPr>
      <t>刘涵</t>
    </r>
  </si>
  <si>
    <t>18</t>
  </si>
  <si>
    <t>2024100527</t>
  </si>
  <si>
    <r>
      <rPr>
        <sz val="10"/>
        <color indexed="8"/>
        <rFont val="宋体"/>
        <charset val="134"/>
      </rPr>
      <t>吴丽雄</t>
    </r>
  </si>
  <si>
    <t>19</t>
  </si>
  <si>
    <t>2024100353</t>
  </si>
  <si>
    <r>
      <rPr>
        <sz val="10"/>
        <color indexed="8"/>
        <rFont val="宋体"/>
        <charset val="134"/>
      </rPr>
      <t>张文博</t>
    </r>
  </si>
  <si>
    <t>20</t>
  </si>
  <si>
    <r>
      <rPr>
        <sz val="10"/>
        <color theme="1"/>
        <rFont val="宋体"/>
        <charset val="134"/>
      </rPr>
      <t>化学教师</t>
    </r>
  </si>
  <si>
    <t>1-6</t>
  </si>
  <si>
    <t>2024100448</t>
  </si>
  <si>
    <r>
      <rPr>
        <sz val="10"/>
        <color indexed="8"/>
        <rFont val="宋体"/>
        <charset val="134"/>
      </rPr>
      <t>赵晓君</t>
    </r>
  </si>
  <si>
    <t>21</t>
  </si>
  <si>
    <t>2024100317</t>
  </si>
  <si>
    <r>
      <rPr>
        <sz val="10"/>
        <color indexed="8"/>
        <rFont val="宋体"/>
        <charset val="134"/>
      </rPr>
      <t>肖湘</t>
    </r>
  </si>
  <si>
    <t>22</t>
  </si>
  <si>
    <t>2024100273</t>
  </si>
  <si>
    <r>
      <rPr>
        <sz val="10"/>
        <color indexed="8"/>
        <rFont val="宋体"/>
        <charset val="134"/>
      </rPr>
      <t>石子欣</t>
    </r>
  </si>
  <si>
    <t>23</t>
  </si>
  <si>
    <t>2024100019</t>
  </si>
  <si>
    <r>
      <rPr>
        <sz val="10"/>
        <color indexed="8"/>
        <rFont val="宋体"/>
        <charset val="134"/>
      </rPr>
      <t>吴雨</t>
    </r>
  </si>
  <si>
    <t>24</t>
  </si>
  <si>
    <r>
      <rPr>
        <sz val="10"/>
        <color theme="1"/>
        <rFont val="宋体"/>
        <charset val="134"/>
      </rPr>
      <t>地理教师</t>
    </r>
  </si>
  <si>
    <t>1-7</t>
  </si>
  <si>
    <t>2024100351</t>
  </si>
  <si>
    <r>
      <rPr>
        <sz val="10"/>
        <color indexed="8"/>
        <rFont val="宋体"/>
        <charset val="134"/>
      </rPr>
      <t>赵鹏飞</t>
    </r>
  </si>
  <si>
    <t>25</t>
  </si>
  <si>
    <t>2024100100</t>
  </si>
  <si>
    <r>
      <rPr>
        <sz val="10"/>
        <color indexed="8"/>
        <rFont val="宋体"/>
        <charset val="134"/>
      </rPr>
      <t>金蕾</t>
    </r>
  </si>
  <si>
    <t>26</t>
  </si>
  <si>
    <t>2024100473</t>
  </si>
  <si>
    <r>
      <rPr>
        <sz val="10"/>
        <color indexed="8"/>
        <rFont val="宋体"/>
        <charset val="134"/>
      </rPr>
      <t>杨嘉毅</t>
    </r>
  </si>
  <si>
    <t>27</t>
  </si>
  <si>
    <r>
      <rPr>
        <sz val="10"/>
        <color theme="1"/>
        <rFont val="宋体"/>
        <charset val="134"/>
      </rPr>
      <t>生物教师</t>
    </r>
  </si>
  <si>
    <t>1-8</t>
  </si>
  <si>
    <t>2024100369</t>
  </si>
  <si>
    <r>
      <rPr>
        <sz val="10"/>
        <color indexed="8"/>
        <rFont val="宋体"/>
        <charset val="134"/>
      </rPr>
      <t>钟有</t>
    </r>
  </si>
  <si>
    <t>28</t>
  </si>
  <si>
    <t>2024100525</t>
  </si>
  <si>
    <r>
      <rPr>
        <sz val="10"/>
        <color indexed="8"/>
        <rFont val="宋体"/>
        <charset val="134"/>
      </rPr>
      <t>李子然</t>
    </r>
  </si>
  <si>
    <t>29</t>
  </si>
  <si>
    <r>
      <rPr>
        <sz val="10"/>
        <color theme="1"/>
        <rFont val="宋体"/>
        <charset val="134"/>
      </rPr>
      <t>通用技术教师</t>
    </r>
  </si>
  <si>
    <t>1-9</t>
  </si>
  <si>
    <t>2024100249</t>
  </si>
  <si>
    <r>
      <rPr>
        <sz val="10"/>
        <color indexed="8"/>
        <rFont val="宋体"/>
        <charset val="134"/>
      </rPr>
      <t>周承培</t>
    </r>
  </si>
  <si>
    <t>30</t>
  </si>
  <si>
    <r>
      <rPr>
        <sz val="10"/>
        <color theme="1"/>
        <rFont val="宋体"/>
        <charset val="134"/>
      </rPr>
      <t>心理教师</t>
    </r>
  </si>
  <si>
    <t>1-10</t>
  </si>
  <si>
    <t>2024010503</t>
  </si>
  <si>
    <r>
      <rPr>
        <sz val="10"/>
        <color indexed="8"/>
        <rFont val="宋体"/>
        <charset val="134"/>
      </rPr>
      <t>范明轩</t>
    </r>
  </si>
  <si>
    <t>31</t>
  </si>
  <si>
    <t>2024010287</t>
  </si>
  <si>
    <r>
      <rPr>
        <sz val="10"/>
        <color indexed="8"/>
        <rFont val="宋体"/>
        <charset val="134"/>
      </rPr>
      <t>李静欣</t>
    </r>
  </si>
  <si>
    <t>32</t>
  </si>
  <si>
    <r>
      <rPr>
        <sz val="10"/>
        <color theme="1"/>
        <rFont val="宋体"/>
        <charset val="134"/>
      </rPr>
      <t>音乐教师</t>
    </r>
  </si>
  <si>
    <t>1-11</t>
  </si>
  <si>
    <t>2024020005</t>
  </si>
  <si>
    <r>
      <rPr>
        <sz val="10"/>
        <color indexed="8"/>
        <rFont val="宋体"/>
        <charset val="134"/>
      </rPr>
      <t>程翔宇</t>
    </r>
  </si>
  <si>
    <t>33</t>
  </si>
  <si>
    <r>
      <rPr>
        <sz val="10"/>
        <color theme="1"/>
        <rFont val="宋体"/>
        <charset val="134"/>
      </rPr>
      <t>体育教师</t>
    </r>
  </si>
  <si>
    <t>1-13</t>
  </si>
  <si>
    <t>2024040008</t>
  </si>
  <si>
    <r>
      <rPr>
        <sz val="10"/>
        <color indexed="8"/>
        <rFont val="宋体"/>
        <charset val="134"/>
      </rPr>
      <t>童乐东</t>
    </r>
  </si>
  <si>
    <t>34</t>
  </si>
  <si>
    <t>2024040045</t>
  </si>
  <si>
    <r>
      <rPr>
        <sz val="10"/>
        <color indexed="8"/>
        <rFont val="宋体"/>
        <charset val="134"/>
      </rPr>
      <t>熊梦祺</t>
    </r>
  </si>
  <si>
    <t>35</t>
  </si>
  <si>
    <t>2024040009</t>
  </si>
  <si>
    <r>
      <rPr>
        <sz val="10"/>
        <color indexed="8"/>
        <rFont val="宋体"/>
        <charset val="134"/>
      </rPr>
      <t>赵远东</t>
    </r>
  </si>
  <si>
    <t>36</t>
  </si>
  <si>
    <r>
      <rPr>
        <sz val="10"/>
        <color theme="1"/>
        <rFont val="宋体"/>
        <charset val="134"/>
      </rPr>
      <t>广州市执信中学</t>
    </r>
  </si>
  <si>
    <t>2-1</t>
  </si>
  <si>
    <t>2024100182</t>
  </si>
  <si>
    <r>
      <rPr>
        <sz val="10"/>
        <color theme="1"/>
        <rFont val="宋体"/>
        <charset val="134"/>
      </rPr>
      <t>刘思琪</t>
    </r>
  </si>
  <si>
    <t>37</t>
  </si>
  <si>
    <t>2024100310</t>
  </si>
  <si>
    <r>
      <rPr>
        <sz val="10"/>
        <color theme="1"/>
        <rFont val="宋体"/>
        <charset val="134"/>
      </rPr>
      <t>刘梓秋</t>
    </r>
  </si>
  <si>
    <t>38</t>
  </si>
  <si>
    <t>2024100048</t>
  </si>
  <si>
    <r>
      <rPr>
        <sz val="10"/>
        <color theme="1"/>
        <rFont val="宋体"/>
        <charset val="134"/>
      </rPr>
      <t>王琨</t>
    </r>
  </si>
  <si>
    <t>39</t>
  </si>
  <si>
    <t>2024100222</t>
  </si>
  <si>
    <r>
      <rPr>
        <sz val="10"/>
        <color theme="1"/>
        <rFont val="宋体"/>
        <charset val="134"/>
      </rPr>
      <t>文楠</t>
    </r>
  </si>
  <si>
    <t>40</t>
  </si>
  <si>
    <t>2024100519</t>
  </si>
  <si>
    <r>
      <rPr>
        <sz val="10"/>
        <color theme="1"/>
        <rFont val="宋体"/>
        <charset val="134"/>
      </rPr>
      <t>罗千然</t>
    </r>
  </si>
  <si>
    <t>41</t>
  </si>
  <si>
    <r>
      <rPr>
        <sz val="10"/>
        <color rgb="FF000000"/>
        <rFont val="宋体"/>
        <charset val="134"/>
      </rPr>
      <t>数学教师</t>
    </r>
  </si>
  <si>
    <t>2-2</t>
  </si>
  <si>
    <t>2024100253</t>
  </si>
  <si>
    <r>
      <rPr>
        <sz val="10"/>
        <color theme="1"/>
        <rFont val="宋体"/>
        <charset val="134"/>
      </rPr>
      <t>杨洋</t>
    </r>
  </si>
  <si>
    <t>42</t>
  </si>
  <si>
    <t>2024100533</t>
  </si>
  <si>
    <r>
      <rPr>
        <sz val="10"/>
        <color theme="1"/>
        <rFont val="宋体"/>
        <charset val="134"/>
      </rPr>
      <t>刘婧琪</t>
    </r>
  </si>
  <si>
    <t>43</t>
  </si>
  <si>
    <t>2024100008</t>
  </si>
  <si>
    <r>
      <rPr>
        <sz val="10"/>
        <color theme="1"/>
        <rFont val="宋体"/>
        <charset val="134"/>
      </rPr>
      <t>陈地长</t>
    </r>
  </si>
  <si>
    <t>44</t>
  </si>
  <si>
    <t>2024100364</t>
  </si>
  <si>
    <r>
      <rPr>
        <sz val="10"/>
        <color theme="1"/>
        <rFont val="宋体"/>
        <charset val="134"/>
      </rPr>
      <t>李德维</t>
    </r>
  </si>
  <si>
    <t>45</t>
  </si>
  <si>
    <t>2024100499</t>
  </si>
  <si>
    <r>
      <rPr>
        <sz val="10"/>
        <color theme="1"/>
        <rFont val="宋体"/>
        <charset val="134"/>
      </rPr>
      <t>罗子睦</t>
    </r>
  </si>
  <si>
    <t>46</t>
  </si>
  <si>
    <t>2024100301</t>
  </si>
  <si>
    <r>
      <rPr>
        <sz val="10"/>
        <color theme="1"/>
        <rFont val="宋体"/>
        <charset val="134"/>
      </rPr>
      <t>李崇榆</t>
    </r>
  </si>
  <si>
    <t>47</t>
  </si>
  <si>
    <r>
      <rPr>
        <sz val="10"/>
        <color rgb="FF000000"/>
        <rFont val="宋体"/>
        <charset val="134"/>
      </rPr>
      <t>英语教师</t>
    </r>
  </si>
  <si>
    <t>2-3</t>
  </si>
  <si>
    <t>2024100509</t>
  </si>
  <si>
    <r>
      <rPr>
        <sz val="10"/>
        <color theme="1"/>
        <rFont val="宋体"/>
        <charset val="134"/>
      </rPr>
      <t>罗彦扬</t>
    </r>
  </si>
  <si>
    <t>48</t>
  </si>
  <si>
    <t>2024100234</t>
  </si>
  <si>
    <r>
      <rPr>
        <sz val="10"/>
        <color theme="1"/>
        <rFont val="宋体"/>
        <charset val="134"/>
      </rPr>
      <t>张健昕</t>
    </r>
  </si>
  <si>
    <t>49</t>
  </si>
  <si>
    <t>2024100187</t>
  </si>
  <si>
    <r>
      <rPr>
        <sz val="10"/>
        <color theme="1"/>
        <rFont val="宋体"/>
        <charset val="134"/>
      </rPr>
      <t>张媛</t>
    </r>
  </si>
  <si>
    <t>50</t>
  </si>
  <si>
    <t>2024100362</t>
  </si>
  <si>
    <r>
      <rPr>
        <sz val="10"/>
        <color theme="1"/>
        <rFont val="宋体"/>
        <charset val="134"/>
      </rPr>
      <t>刘一博</t>
    </r>
  </si>
  <si>
    <t>51</t>
  </si>
  <si>
    <r>
      <rPr>
        <sz val="10"/>
        <color rgb="FF000000"/>
        <rFont val="宋体"/>
        <charset val="134"/>
      </rPr>
      <t>政治教师</t>
    </r>
  </si>
  <si>
    <t>2-4</t>
  </si>
  <si>
    <t>2024100549</t>
  </si>
  <si>
    <r>
      <rPr>
        <sz val="10"/>
        <color theme="1"/>
        <rFont val="宋体"/>
        <charset val="134"/>
      </rPr>
      <t>李泽兵</t>
    </r>
  </si>
  <si>
    <t>52</t>
  </si>
  <si>
    <t>2024100117</t>
  </si>
  <si>
    <r>
      <rPr>
        <sz val="10"/>
        <color theme="1"/>
        <rFont val="宋体"/>
        <charset val="134"/>
      </rPr>
      <t>王雪晴</t>
    </r>
  </si>
  <si>
    <t>53</t>
  </si>
  <si>
    <t>2024100062</t>
  </si>
  <si>
    <r>
      <rPr>
        <sz val="10"/>
        <color theme="1"/>
        <rFont val="宋体"/>
        <charset val="134"/>
      </rPr>
      <t>程文琳</t>
    </r>
  </si>
  <si>
    <t>54</t>
  </si>
  <si>
    <r>
      <rPr>
        <sz val="10"/>
        <color rgb="FF000000"/>
        <rFont val="宋体"/>
        <charset val="134"/>
      </rPr>
      <t>历史教师</t>
    </r>
  </si>
  <si>
    <t>2-5</t>
  </si>
  <si>
    <t>2024010073</t>
  </si>
  <si>
    <r>
      <rPr>
        <sz val="10"/>
        <color theme="1"/>
        <rFont val="宋体"/>
        <charset val="134"/>
      </rPr>
      <t>韩天乐</t>
    </r>
  </si>
  <si>
    <t>55</t>
  </si>
  <si>
    <r>
      <rPr>
        <sz val="10"/>
        <color rgb="FF000000"/>
        <rFont val="宋体"/>
        <charset val="134"/>
      </rPr>
      <t>地理教师</t>
    </r>
  </si>
  <si>
    <t>2-6</t>
  </si>
  <si>
    <t>2024100026</t>
  </si>
  <si>
    <r>
      <rPr>
        <sz val="10"/>
        <color theme="1"/>
        <rFont val="宋体"/>
        <charset val="134"/>
      </rPr>
      <t>李佳乐</t>
    </r>
  </si>
  <si>
    <t>56</t>
  </si>
  <si>
    <t>2024100037</t>
  </si>
  <si>
    <r>
      <rPr>
        <sz val="10"/>
        <color theme="1"/>
        <rFont val="宋体"/>
        <charset val="134"/>
      </rPr>
      <t>麦鉴锋</t>
    </r>
  </si>
  <si>
    <t>57</t>
  </si>
  <si>
    <t>2024100035</t>
  </si>
  <si>
    <r>
      <rPr>
        <sz val="10"/>
        <color theme="1"/>
        <rFont val="宋体"/>
        <charset val="134"/>
      </rPr>
      <t>靳晴</t>
    </r>
  </si>
  <si>
    <t>58</t>
  </si>
  <si>
    <r>
      <rPr>
        <sz val="10"/>
        <color rgb="FF000000"/>
        <rFont val="宋体"/>
        <charset val="134"/>
      </rPr>
      <t>物理教师</t>
    </r>
  </si>
  <si>
    <t>2-7</t>
  </si>
  <si>
    <t>2024100010</t>
  </si>
  <si>
    <r>
      <rPr>
        <sz val="10"/>
        <color theme="1"/>
        <rFont val="宋体"/>
        <charset val="134"/>
      </rPr>
      <t>印海川</t>
    </r>
  </si>
  <si>
    <t>59</t>
  </si>
  <si>
    <t>2024100084</t>
  </si>
  <si>
    <r>
      <rPr>
        <sz val="10"/>
        <color theme="1"/>
        <rFont val="宋体"/>
        <charset val="134"/>
      </rPr>
      <t>谢承峰</t>
    </r>
  </si>
  <si>
    <t>60</t>
  </si>
  <si>
    <t>2024100033</t>
  </si>
  <si>
    <r>
      <rPr>
        <sz val="10"/>
        <color theme="1"/>
        <rFont val="宋体"/>
        <charset val="134"/>
      </rPr>
      <t>黄梓宸</t>
    </r>
  </si>
  <si>
    <t>61</t>
  </si>
  <si>
    <t>2024100359</t>
  </si>
  <si>
    <r>
      <rPr>
        <sz val="10"/>
        <color theme="1"/>
        <rFont val="宋体"/>
        <charset val="134"/>
      </rPr>
      <t>曾永顺</t>
    </r>
  </si>
  <si>
    <t>62</t>
  </si>
  <si>
    <t>2024100175</t>
  </si>
  <si>
    <r>
      <rPr>
        <sz val="10"/>
        <color theme="1"/>
        <rFont val="宋体"/>
        <charset val="134"/>
      </rPr>
      <t>宋映燈</t>
    </r>
  </si>
  <si>
    <t>63</t>
  </si>
  <si>
    <r>
      <rPr>
        <sz val="10"/>
        <color rgb="FF000000"/>
        <rFont val="宋体"/>
        <charset val="134"/>
      </rPr>
      <t>化学教师</t>
    </r>
  </si>
  <si>
    <t>2-8</t>
  </si>
  <si>
    <t>2024100038</t>
  </si>
  <si>
    <r>
      <rPr>
        <sz val="10"/>
        <color theme="1"/>
        <rFont val="宋体"/>
        <charset val="134"/>
      </rPr>
      <t>梁正誉</t>
    </r>
  </si>
  <si>
    <t>64</t>
  </si>
  <si>
    <t>2024100051</t>
  </si>
  <si>
    <r>
      <rPr>
        <sz val="10"/>
        <color theme="1"/>
        <rFont val="宋体"/>
        <charset val="134"/>
      </rPr>
      <t>张晨</t>
    </r>
  </si>
  <si>
    <t>65</t>
  </si>
  <si>
    <t>2024100404</t>
  </si>
  <si>
    <r>
      <rPr>
        <sz val="10"/>
        <color theme="1"/>
        <rFont val="宋体"/>
        <charset val="134"/>
      </rPr>
      <t>高杨</t>
    </r>
  </si>
  <si>
    <t>66</t>
  </si>
  <si>
    <t>2024100218</t>
  </si>
  <si>
    <r>
      <rPr>
        <sz val="10"/>
        <color theme="1"/>
        <rFont val="宋体"/>
        <charset val="134"/>
      </rPr>
      <t>周志豪</t>
    </r>
  </si>
  <si>
    <t>67</t>
  </si>
  <si>
    <t>2024100069</t>
  </si>
  <si>
    <r>
      <rPr>
        <sz val="10"/>
        <color theme="1"/>
        <rFont val="宋体"/>
        <charset val="134"/>
      </rPr>
      <t>王敏琪</t>
    </r>
  </si>
  <si>
    <t>68</t>
  </si>
  <si>
    <r>
      <rPr>
        <sz val="10"/>
        <color rgb="FF000000"/>
        <rFont val="宋体"/>
        <charset val="134"/>
      </rPr>
      <t>生物教师</t>
    </r>
  </si>
  <si>
    <t>2-9</t>
  </si>
  <si>
    <t>2024100110</t>
  </si>
  <si>
    <r>
      <rPr>
        <sz val="10"/>
        <color theme="1"/>
        <rFont val="宋体"/>
        <charset val="134"/>
      </rPr>
      <t>张新瑞</t>
    </r>
  </si>
  <si>
    <t>69</t>
  </si>
  <si>
    <t>2024100101</t>
  </si>
  <si>
    <r>
      <rPr>
        <sz val="10"/>
        <color theme="1"/>
        <rFont val="宋体"/>
        <charset val="134"/>
      </rPr>
      <t>韦耀巍</t>
    </r>
  </si>
  <si>
    <t>70</t>
  </si>
  <si>
    <t>2024100087</t>
  </si>
  <si>
    <r>
      <rPr>
        <sz val="10"/>
        <color theme="1"/>
        <rFont val="宋体"/>
        <charset val="134"/>
      </rPr>
      <t>王书玉</t>
    </r>
  </si>
  <si>
    <t>71</t>
  </si>
  <si>
    <t>2024100347</t>
  </si>
  <si>
    <r>
      <rPr>
        <sz val="10"/>
        <color theme="1"/>
        <rFont val="宋体"/>
        <charset val="134"/>
      </rPr>
      <t>卢诗曼</t>
    </r>
  </si>
  <si>
    <t>72</t>
  </si>
  <si>
    <r>
      <rPr>
        <sz val="10"/>
        <color rgb="FF000000"/>
        <rFont val="宋体"/>
        <charset val="134"/>
      </rPr>
      <t>体育教师</t>
    </r>
  </si>
  <si>
    <t>2-10</t>
  </si>
  <si>
    <t>2024050010</t>
  </si>
  <si>
    <r>
      <rPr>
        <sz val="10"/>
        <color theme="1"/>
        <rFont val="宋体"/>
        <charset val="134"/>
      </rPr>
      <t>谭淦丰</t>
    </r>
  </si>
  <si>
    <t>73</t>
  </si>
  <si>
    <t>2024050018</t>
  </si>
  <si>
    <r>
      <rPr>
        <sz val="10"/>
        <color theme="1"/>
        <rFont val="宋体"/>
        <charset val="134"/>
      </rPr>
      <t>李智恒</t>
    </r>
  </si>
  <si>
    <t>74</t>
  </si>
  <si>
    <r>
      <rPr>
        <sz val="10"/>
        <color theme="1"/>
        <rFont val="宋体"/>
        <charset val="134"/>
      </rPr>
      <t>广州市第二中学</t>
    </r>
  </si>
  <si>
    <t>3-1</t>
  </si>
  <si>
    <t>2024010074</t>
  </si>
  <si>
    <r>
      <rPr>
        <sz val="10"/>
        <color theme="1"/>
        <rFont val="宋体"/>
        <charset val="134"/>
      </rPr>
      <t>周倩</t>
    </r>
  </si>
  <si>
    <t>75</t>
  </si>
  <si>
    <t>3-2</t>
  </si>
  <si>
    <t>2024100250</t>
  </si>
  <si>
    <r>
      <rPr>
        <sz val="10"/>
        <color theme="1"/>
        <rFont val="宋体"/>
        <charset val="134"/>
      </rPr>
      <t>吕亚龙</t>
    </r>
  </si>
  <si>
    <t>76</t>
  </si>
  <si>
    <t>3-3</t>
  </si>
  <si>
    <t>2024010359</t>
  </si>
  <si>
    <r>
      <rPr>
        <sz val="10"/>
        <color indexed="8"/>
        <rFont val="宋体"/>
        <charset val="134"/>
      </rPr>
      <t>陈泓宇</t>
    </r>
  </si>
  <si>
    <t>77</t>
  </si>
  <si>
    <t>2024010519</t>
  </si>
  <si>
    <r>
      <rPr>
        <sz val="10"/>
        <color indexed="8"/>
        <rFont val="宋体"/>
        <charset val="134"/>
      </rPr>
      <t>冯玉乾</t>
    </r>
  </si>
  <si>
    <t>78</t>
  </si>
  <si>
    <t>3-4</t>
  </si>
  <si>
    <t>2024100379</t>
  </si>
  <si>
    <r>
      <rPr>
        <sz val="10"/>
        <color indexed="8"/>
        <rFont val="宋体"/>
        <charset val="134"/>
      </rPr>
      <t>隋鑫</t>
    </r>
  </si>
  <si>
    <t>79</t>
  </si>
  <si>
    <t>3-5</t>
  </si>
  <si>
    <t>2024010101</t>
  </si>
  <si>
    <r>
      <rPr>
        <sz val="10"/>
        <color indexed="8"/>
        <rFont val="宋体"/>
        <charset val="134"/>
      </rPr>
      <t>段巍巍</t>
    </r>
  </si>
  <si>
    <t>80</t>
  </si>
  <si>
    <t>2024010186</t>
  </si>
  <si>
    <r>
      <rPr>
        <sz val="10"/>
        <color indexed="8"/>
        <rFont val="宋体"/>
        <charset val="134"/>
      </rPr>
      <t>屈艺</t>
    </r>
  </si>
  <si>
    <t>81</t>
  </si>
  <si>
    <t>3-6</t>
  </si>
  <si>
    <t>2024100150</t>
  </si>
  <si>
    <r>
      <rPr>
        <sz val="10"/>
        <color theme="1"/>
        <rFont val="宋体"/>
        <charset val="134"/>
      </rPr>
      <t>朱嘉欣</t>
    </r>
  </si>
  <si>
    <t>82</t>
  </si>
  <si>
    <t>3-7</t>
  </si>
  <si>
    <t>2024010154</t>
  </si>
  <si>
    <r>
      <rPr>
        <sz val="10"/>
        <color theme="1"/>
        <rFont val="宋体"/>
        <charset val="134"/>
      </rPr>
      <t>何嘉琪</t>
    </r>
  </si>
  <si>
    <t>83</t>
  </si>
  <si>
    <r>
      <rPr>
        <sz val="10"/>
        <color theme="1"/>
        <rFont val="宋体"/>
        <charset val="134"/>
      </rPr>
      <t>广州市第六中学</t>
    </r>
  </si>
  <si>
    <t>4-1</t>
  </si>
  <si>
    <t>2024100090</t>
  </si>
  <si>
    <r>
      <rPr>
        <sz val="10"/>
        <color theme="1"/>
        <rFont val="宋体"/>
        <charset val="134"/>
      </rPr>
      <t>曾令媛</t>
    </r>
  </si>
  <si>
    <t>84</t>
  </si>
  <si>
    <t>2024100538</t>
  </si>
  <si>
    <r>
      <rPr>
        <sz val="10"/>
        <color theme="1"/>
        <rFont val="宋体"/>
        <charset val="134"/>
      </rPr>
      <t>尹子幸</t>
    </r>
  </si>
  <si>
    <t>85</t>
  </si>
  <si>
    <t>2024100480</t>
  </si>
  <si>
    <r>
      <rPr>
        <sz val="10"/>
        <color theme="1"/>
        <rFont val="宋体"/>
        <charset val="134"/>
      </rPr>
      <t>王铎振</t>
    </r>
  </si>
  <si>
    <t>86</t>
  </si>
  <si>
    <t>2024100515</t>
  </si>
  <si>
    <r>
      <rPr>
        <sz val="10"/>
        <color theme="1"/>
        <rFont val="宋体"/>
        <charset val="134"/>
      </rPr>
      <t>张晓文</t>
    </r>
  </si>
  <si>
    <t>87</t>
  </si>
  <si>
    <t>2024100530</t>
  </si>
  <si>
    <r>
      <rPr>
        <sz val="10"/>
        <color theme="1"/>
        <rFont val="宋体"/>
        <charset val="134"/>
      </rPr>
      <t>刘诗园</t>
    </r>
  </si>
  <si>
    <t>88</t>
  </si>
  <si>
    <r>
      <rPr>
        <sz val="10"/>
        <color rgb="FF000000"/>
        <rFont val="宋体"/>
        <charset val="134"/>
      </rPr>
      <t>语文教师</t>
    </r>
  </si>
  <si>
    <t>2024100274</t>
  </si>
  <si>
    <r>
      <rPr>
        <sz val="10"/>
        <color indexed="8"/>
        <rFont val="宋体"/>
        <charset val="134"/>
      </rPr>
      <t>陈钰</t>
    </r>
  </si>
  <si>
    <t>89</t>
  </si>
  <si>
    <t>4-2</t>
  </si>
  <si>
    <t>2024100521</t>
  </si>
  <si>
    <r>
      <rPr>
        <sz val="10"/>
        <color indexed="8"/>
        <rFont val="宋体"/>
        <charset val="134"/>
      </rPr>
      <t>张企彤</t>
    </r>
  </si>
  <si>
    <t>90</t>
  </si>
  <si>
    <t>2024100123</t>
  </si>
  <si>
    <r>
      <rPr>
        <sz val="10"/>
        <color indexed="8"/>
        <rFont val="宋体"/>
        <charset val="134"/>
      </rPr>
      <t>祁远见</t>
    </r>
  </si>
  <si>
    <t>91</t>
  </si>
  <si>
    <t>2024100324</t>
  </si>
  <si>
    <r>
      <rPr>
        <sz val="10"/>
        <color indexed="8"/>
        <rFont val="宋体"/>
        <charset val="134"/>
      </rPr>
      <t>王水天</t>
    </r>
  </si>
  <si>
    <t>92</t>
  </si>
  <si>
    <t>2024100471</t>
  </si>
  <si>
    <r>
      <rPr>
        <sz val="10"/>
        <color indexed="8"/>
        <rFont val="宋体"/>
        <charset val="134"/>
      </rPr>
      <t>卢晓怡</t>
    </r>
  </si>
  <si>
    <t>93</t>
  </si>
  <si>
    <t>2024100114</t>
  </si>
  <si>
    <t>陈志航</t>
  </si>
  <si>
    <t>94</t>
  </si>
  <si>
    <t>2024100490</t>
  </si>
  <si>
    <r>
      <rPr>
        <sz val="10"/>
        <color indexed="8"/>
        <rFont val="宋体"/>
        <charset val="134"/>
      </rPr>
      <t>王仁杰</t>
    </r>
  </si>
  <si>
    <t>95</t>
  </si>
  <si>
    <t>4-3</t>
  </si>
  <si>
    <t>2024100020</t>
  </si>
  <si>
    <r>
      <rPr>
        <sz val="10"/>
        <color indexed="8"/>
        <rFont val="宋体"/>
        <charset val="134"/>
      </rPr>
      <t>赵怡然</t>
    </r>
  </si>
  <si>
    <t>96</t>
  </si>
  <si>
    <t>2024100207</t>
  </si>
  <si>
    <r>
      <rPr>
        <sz val="10"/>
        <color indexed="8"/>
        <rFont val="宋体"/>
        <charset val="134"/>
      </rPr>
      <t>宋元庆</t>
    </r>
  </si>
  <si>
    <t>97</t>
  </si>
  <si>
    <t>2024100286</t>
  </si>
  <si>
    <r>
      <rPr>
        <sz val="10"/>
        <color indexed="8"/>
        <rFont val="宋体"/>
        <charset val="134"/>
      </rPr>
      <t>邓炜璐</t>
    </r>
  </si>
  <si>
    <t>98</t>
  </si>
  <si>
    <t>2024100165</t>
  </si>
  <si>
    <r>
      <rPr>
        <sz val="10"/>
        <color indexed="8"/>
        <rFont val="宋体"/>
        <charset val="134"/>
      </rPr>
      <t>周佳璐</t>
    </r>
  </si>
  <si>
    <t>99</t>
  </si>
  <si>
    <t>2024100478</t>
  </si>
  <si>
    <r>
      <rPr>
        <sz val="10"/>
        <color indexed="8"/>
        <rFont val="宋体"/>
        <charset val="134"/>
      </rPr>
      <t>汤华娟</t>
    </r>
  </si>
  <si>
    <t>100</t>
  </si>
  <si>
    <t>4-4</t>
  </si>
  <si>
    <t>2024100078</t>
  </si>
  <si>
    <r>
      <rPr>
        <sz val="10"/>
        <color indexed="8"/>
        <rFont val="宋体"/>
        <charset val="134"/>
      </rPr>
      <t>项文灏</t>
    </r>
  </si>
  <si>
    <t>101</t>
  </si>
  <si>
    <t>2024100176</t>
  </si>
  <si>
    <r>
      <rPr>
        <sz val="10"/>
        <color indexed="8"/>
        <rFont val="宋体"/>
        <charset val="134"/>
      </rPr>
      <t>吴泽康</t>
    </r>
  </si>
  <si>
    <t>102</t>
  </si>
  <si>
    <t>2024100225</t>
  </si>
  <si>
    <r>
      <rPr>
        <sz val="10"/>
        <color indexed="8"/>
        <rFont val="宋体"/>
        <charset val="134"/>
      </rPr>
      <t>温演柔</t>
    </r>
  </si>
  <si>
    <t>103</t>
  </si>
  <si>
    <t>2024100132</t>
  </si>
  <si>
    <r>
      <rPr>
        <sz val="10"/>
        <color theme="1"/>
        <rFont val="宋体"/>
        <charset val="134"/>
      </rPr>
      <t>温娟儿</t>
    </r>
  </si>
  <si>
    <t>104</t>
  </si>
  <si>
    <t>4-5</t>
  </si>
  <si>
    <t>2024100007</t>
  </si>
  <si>
    <r>
      <rPr>
        <sz val="10"/>
        <color theme="1"/>
        <rFont val="宋体"/>
        <charset val="134"/>
      </rPr>
      <t>姜博</t>
    </r>
  </si>
  <si>
    <t>105</t>
  </si>
  <si>
    <t>2024100337</t>
  </si>
  <si>
    <r>
      <rPr>
        <sz val="10"/>
        <color theme="1"/>
        <rFont val="宋体"/>
        <charset val="134"/>
      </rPr>
      <t>李佳一</t>
    </r>
  </si>
  <si>
    <t>106</t>
  </si>
  <si>
    <t>2024100453</t>
  </si>
  <si>
    <r>
      <rPr>
        <sz val="10"/>
        <color theme="1"/>
        <rFont val="宋体"/>
        <charset val="134"/>
      </rPr>
      <t>夏海盈</t>
    </r>
  </si>
  <si>
    <t>107</t>
  </si>
  <si>
    <t>2024100363</t>
  </si>
  <si>
    <r>
      <rPr>
        <sz val="10"/>
        <color theme="1"/>
        <rFont val="宋体"/>
        <charset val="134"/>
      </rPr>
      <t>陈佳妍</t>
    </r>
  </si>
  <si>
    <t>108</t>
  </si>
  <si>
    <t>4-6</t>
  </si>
  <si>
    <t>2024010366</t>
  </si>
  <si>
    <r>
      <rPr>
        <sz val="10"/>
        <color theme="1"/>
        <rFont val="宋体"/>
        <charset val="134"/>
      </rPr>
      <t>吴燕燕</t>
    </r>
  </si>
  <si>
    <t>109</t>
  </si>
  <si>
    <t>4-7</t>
  </si>
  <si>
    <t>2024100220</t>
  </si>
  <si>
    <r>
      <rPr>
        <sz val="10"/>
        <color theme="1"/>
        <rFont val="宋体"/>
        <charset val="134"/>
      </rPr>
      <t>赵月</t>
    </r>
  </si>
  <si>
    <t>110</t>
  </si>
  <si>
    <t>2024100065</t>
  </si>
  <si>
    <r>
      <rPr>
        <sz val="10"/>
        <color theme="1"/>
        <rFont val="宋体"/>
        <charset val="134"/>
      </rPr>
      <t>钟美好</t>
    </r>
  </si>
  <si>
    <t>111</t>
  </si>
  <si>
    <r>
      <rPr>
        <sz val="10"/>
        <color theme="1"/>
        <rFont val="宋体"/>
        <charset val="134"/>
      </rPr>
      <t>历史教师</t>
    </r>
  </si>
  <si>
    <t>4-8</t>
  </si>
  <si>
    <t>2024010234</t>
  </si>
  <si>
    <r>
      <rPr>
        <sz val="10"/>
        <color theme="1"/>
        <rFont val="宋体"/>
        <charset val="134"/>
      </rPr>
      <t>王圣雨</t>
    </r>
  </si>
  <si>
    <t>112</t>
  </si>
  <si>
    <t>2024010473</t>
  </si>
  <si>
    <r>
      <rPr>
        <sz val="10"/>
        <color theme="1"/>
        <rFont val="宋体"/>
        <charset val="134"/>
      </rPr>
      <t>陈著伟</t>
    </r>
  </si>
  <si>
    <t>113</t>
  </si>
  <si>
    <t>4-9</t>
  </si>
  <si>
    <t>2024100403</t>
  </si>
  <si>
    <r>
      <rPr>
        <sz val="10"/>
        <color theme="1"/>
        <rFont val="宋体"/>
        <charset val="134"/>
      </rPr>
      <t>隋智钟</t>
    </r>
  </si>
  <si>
    <t>114</t>
  </si>
  <si>
    <t>2024100314</t>
  </si>
  <si>
    <r>
      <rPr>
        <sz val="10"/>
        <color theme="1"/>
        <rFont val="宋体"/>
        <charset val="134"/>
      </rPr>
      <t>周曼青</t>
    </r>
  </si>
  <si>
    <t>115</t>
  </si>
  <si>
    <r>
      <rPr>
        <sz val="10"/>
        <color theme="1"/>
        <rFont val="宋体"/>
        <charset val="134"/>
      </rPr>
      <t>信息技术教师</t>
    </r>
  </si>
  <si>
    <t>4-10</t>
  </si>
  <si>
    <t>2024010166</t>
  </si>
  <si>
    <r>
      <rPr>
        <sz val="10"/>
        <color theme="1"/>
        <rFont val="宋体"/>
        <charset val="134"/>
      </rPr>
      <t>马瑞杰</t>
    </r>
  </si>
  <si>
    <t>116</t>
  </si>
  <si>
    <t>2024010420</t>
  </si>
  <si>
    <r>
      <rPr>
        <sz val="10"/>
        <color theme="1"/>
        <rFont val="宋体"/>
        <charset val="134"/>
      </rPr>
      <t>罗佩华</t>
    </r>
  </si>
  <si>
    <t>117</t>
  </si>
  <si>
    <t>4-11</t>
  </si>
  <si>
    <t>2024010426</t>
  </si>
  <si>
    <r>
      <rPr>
        <sz val="10"/>
        <color theme="1"/>
        <rFont val="宋体"/>
        <charset val="134"/>
      </rPr>
      <t>朱敏琪</t>
    </r>
  </si>
  <si>
    <t>118</t>
  </si>
  <si>
    <t>2024010171</t>
  </si>
  <si>
    <r>
      <rPr>
        <sz val="10"/>
        <color theme="1"/>
        <rFont val="宋体"/>
        <charset val="134"/>
      </rPr>
      <t>陈天丽</t>
    </r>
  </si>
  <si>
    <t>119</t>
  </si>
  <si>
    <r>
      <rPr>
        <sz val="10"/>
        <color theme="1"/>
        <rFont val="宋体"/>
        <charset val="134"/>
      </rPr>
      <t>广州市铁一中学</t>
    </r>
  </si>
  <si>
    <t>5-1</t>
  </si>
  <si>
    <t>2024100162</t>
  </si>
  <si>
    <r>
      <rPr>
        <sz val="10"/>
        <color theme="1"/>
        <rFont val="宋体"/>
        <charset val="134"/>
      </rPr>
      <t>王婕</t>
    </r>
  </si>
  <si>
    <t>120</t>
  </si>
  <si>
    <t>2024100050</t>
  </si>
  <si>
    <r>
      <rPr>
        <sz val="10"/>
        <color theme="1"/>
        <rFont val="宋体"/>
        <charset val="134"/>
      </rPr>
      <t>蔡芳</t>
    </r>
  </si>
  <si>
    <t>121</t>
  </si>
  <si>
    <t>2024100305</t>
  </si>
  <si>
    <r>
      <rPr>
        <sz val="10"/>
        <color theme="1"/>
        <rFont val="宋体"/>
        <charset val="134"/>
      </rPr>
      <t>伍星兴</t>
    </r>
  </si>
  <si>
    <t>122</t>
  </si>
  <si>
    <t>2024100443</t>
  </si>
  <si>
    <r>
      <rPr>
        <sz val="10"/>
        <color theme="1"/>
        <rFont val="宋体"/>
        <charset val="134"/>
      </rPr>
      <t>郑紫曼</t>
    </r>
  </si>
  <si>
    <t>123</t>
  </si>
  <si>
    <t>5-2</t>
  </si>
  <si>
    <t>2024100481</t>
  </si>
  <si>
    <r>
      <rPr>
        <sz val="10"/>
        <color theme="1"/>
        <rFont val="宋体"/>
        <charset val="134"/>
      </rPr>
      <t>高幸</t>
    </r>
  </si>
  <si>
    <t>124</t>
  </si>
  <si>
    <t>2024100125</t>
  </si>
  <si>
    <r>
      <rPr>
        <sz val="10"/>
        <color indexed="8"/>
        <rFont val="宋体"/>
        <charset val="134"/>
      </rPr>
      <t>林琪</t>
    </r>
  </si>
  <si>
    <t>125</t>
  </si>
  <si>
    <t>2024100032</t>
  </si>
  <si>
    <r>
      <rPr>
        <sz val="10"/>
        <color indexed="8"/>
        <rFont val="宋体"/>
        <charset val="134"/>
      </rPr>
      <t>张嘉莹</t>
    </r>
  </si>
  <si>
    <t>126</t>
  </si>
  <si>
    <t>2024100140</t>
  </si>
  <si>
    <r>
      <rPr>
        <sz val="10"/>
        <color indexed="8"/>
        <rFont val="宋体"/>
        <charset val="134"/>
      </rPr>
      <t>游朝杰</t>
    </r>
  </si>
  <si>
    <t>127</t>
  </si>
  <si>
    <t>2024100247</t>
  </si>
  <si>
    <r>
      <rPr>
        <sz val="10"/>
        <color indexed="8"/>
        <rFont val="宋体"/>
        <charset val="134"/>
      </rPr>
      <t>雷晖</t>
    </r>
  </si>
  <si>
    <t>128</t>
  </si>
  <si>
    <t>2024100153</t>
  </si>
  <si>
    <r>
      <rPr>
        <sz val="10"/>
        <color indexed="8"/>
        <rFont val="宋体"/>
        <charset val="134"/>
      </rPr>
      <t>姚詠滋</t>
    </r>
  </si>
  <si>
    <t>129</t>
  </si>
  <si>
    <t>5-3</t>
  </si>
  <si>
    <t>2024010173</t>
  </si>
  <si>
    <r>
      <rPr>
        <sz val="10"/>
        <color indexed="8"/>
        <rFont val="宋体"/>
        <charset val="134"/>
      </rPr>
      <t>郭冠兰</t>
    </r>
  </si>
  <si>
    <t>130</t>
  </si>
  <si>
    <t>2024010201</t>
  </si>
  <si>
    <r>
      <rPr>
        <sz val="10"/>
        <color indexed="8"/>
        <rFont val="宋体"/>
        <charset val="134"/>
      </rPr>
      <t>张玮殷</t>
    </r>
  </si>
  <si>
    <t>131</t>
  </si>
  <si>
    <t>2024010396</t>
  </si>
  <si>
    <r>
      <rPr>
        <sz val="10"/>
        <color indexed="8"/>
        <rFont val="宋体"/>
        <charset val="134"/>
      </rPr>
      <t>汤恒</t>
    </r>
  </si>
  <si>
    <t>132</t>
  </si>
  <si>
    <t>2024010076</t>
  </si>
  <si>
    <r>
      <rPr>
        <sz val="10"/>
        <color indexed="8"/>
        <rFont val="宋体"/>
        <charset val="134"/>
      </rPr>
      <t>黄善愉</t>
    </r>
  </si>
  <si>
    <t>133</t>
  </si>
  <si>
    <t>5-4</t>
  </si>
  <si>
    <t>2024010512</t>
  </si>
  <si>
    <r>
      <rPr>
        <sz val="10"/>
        <color indexed="8"/>
        <rFont val="宋体"/>
        <charset val="134"/>
      </rPr>
      <t>聂彭</t>
    </r>
  </si>
  <si>
    <t>134</t>
  </si>
  <si>
    <t>2024010066</t>
  </si>
  <si>
    <r>
      <rPr>
        <sz val="10"/>
        <color indexed="8"/>
        <rFont val="宋体"/>
        <charset val="134"/>
      </rPr>
      <t>董乐诗</t>
    </r>
  </si>
  <si>
    <t>135</t>
  </si>
  <si>
    <t>2024010158</t>
  </si>
  <si>
    <r>
      <rPr>
        <sz val="10"/>
        <color indexed="8"/>
        <rFont val="宋体"/>
        <charset val="134"/>
      </rPr>
      <t>汪任杰</t>
    </r>
  </si>
  <si>
    <t>136</t>
  </si>
  <si>
    <t>2024010278</t>
  </si>
  <si>
    <r>
      <rPr>
        <sz val="10"/>
        <color indexed="8"/>
        <rFont val="宋体"/>
        <charset val="134"/>
      </rPr>
      <t>黎雅珊</t>
    </r>
  </si>
  <si>
    <t>137</t>
  </si>
  <si>
    <t>2024010393</t>
  </si>
  <si>
    <r>
      <rPr>
        <sz val="10"/>
        <color indexed="8"/>
        <rFont val="宋体"/>
        <charset val="134"/>
      </rPr>
      <t>庞广鑫</t>
    </r>
  </si>
  <si>
    <t>138</t>
  </si>
  <si>
    <r>
      <rPr>
        <sz val="10"/>
        <color theme="1"/>
        <rFont val="宋体"/>
        <charset val="134"/>
      </rPr>
      <t>广东华侨中学</t>
    </r>
  </si>
  <si>
    <t>6-1</t>
  </si>
  <si>
    <t>2024100054</t>
  </si>
  <si>
    <r>
      <rPr>
        <sz val="10"/>
        <color theme="1"/>
        <rFont val="宋体"/>
        <charset val="134"/>
      </rPr>
      <t>黄晨</t>
    </r>
  </si>
  <si>
    <t>139</t>
  </si>
  <si>
    <t>2024100285</t>
  </si>
  <si>
    <r>
      <rPr>
        <sz val="10"/>
        <color theme="1"/>
        <rFont val="宋体"/>
        <charset val="134"/>
      </rPr>
      <t>胡莹莹</t>
    </r>
  </si>
  <si>
    <t>140</t>
  </si>
  <si>
    <t>2024100331</t>
  </si>
  <si>
    <r>
      <rPr>
        <sz val="10"/>
        <color theme="1"/>
        <rFont val="宋体"/>
        <charset val="134"/>
      </rPr>
      <t>曹婉奕</t>
    </r>
  </si>
  <si>
    <t>141</t>
  </si>
  <si>
    <t>2024100531</t>
  </si>
  <si>
    <r>
      <rPr>
        <sz val="10"/>
        <color theme="1"/>
        <rFont val="宋体"/>
        <charset val="134"/>
      </rPr>
      <t>刘香妍</t>
    </r>
  </si>
  <si>
    <t>142</t>
  </si>
  <si>
    <t>2024100271</t>
  </si>
  <si>
    <r>
      <rPr>
        <sz val="10"/>
        <color theme="1"/>
        <rFont val="宋体"/>
        <charset val="134"/>
      </rPr>
      <t>王抒熠</t>
    </r>
  </si>
  <si>
    <t>143</t>
  </si>
  <si>
    <t>6-2</t>
  </si>
  <si>
    <t>2024100382</t>
  </si>
  <si>
    <r>
      <rPr>
        <sz val="10"/>
        <color indexed="8"/>
        <rFont val="宋体"/>
        <charset val="134"/>
      </rPr>
      <t>朱峻驻</t>
    </r>
  </si>
  <si>
    <t>144</t>
  </si>
  <si>
    <t>2024100268</t>
  </si>
  <si>
    <r>
      <rPr>
        <sz val="10"/>
        <color indexed="8"/>
        <rFont val="宋体"/>
        <charset val="134"/>
      </rPr>
      <t>雷嘉俊</t>
    </r>
  </si>
  <si>
    <t>145</t>
  </si>
  <si>
    <t>2024100021</t>
  </si>
  <si>
    <r>
      <rPr>
        <sz val="10"/>
        <color indexed="8"/>
        <rFont val="宋体"/>
        <charset val="134"/>
      </rPr>
      <t>张浩天</t>
    </r>
  </si>
  <si>
    <t>146</t>
  </si>
  <si>
    <t>2024100080</t>
  </si>
  <si>
    <r>
      <rPr>
        <sz val="10"/>
        <color indexed="8"/>
        <rFont val="宋体"/>
        <charset val="134"/>
      </rPr>
      <t>卢姿辰</t>
    </r>
  </si>
  <si>
    <t>147</t>
  </si>
  <si>
    <t>2024100039</t>
  </si>
  <si>
    <r>
      <rPr>
        <sz val="10"/>
        <color indexed="8"/>
        <rFont val="宋体"/>
        <charset val="134"/>
      </rPr>
      <t>吴欣燕</t>
    </r>
  </si>
  <si>
    <t>148</t>
  </si>
  <si>
    <t>6-3</t>
  </si>
  <si>
    <t>2024100229</t>
  </si>
  <si>
    <r>
      <rPr>
        <sz val="10"/>
        <color indexed="8"/>
        <rFont val="宋体"/>
        <charset val="134"/>
      </rPr>
      <t>吕楠</t>
    </r>
  </si>
  <si>
    <t>149</t>
  </si>
  <si>
    <t>6-4</t>
  </si>
  <si>
    <t>2024010051</t>
  </si>
  <si>
    <r>
      <rPr>
        <sz val="10"/>
        <color indexed="8"/>
        <rFont val="宋体"/>
        <charset val="134"/>
      </rPr>
      <t>林佳宏</t>
    </r>
  </si>
  <si>
    <t>150</t>
  </si>
  <si>
    <t>6-5</t>
  </si>
  <si>
    <t>2024010102</t>
  </si>
  <si>
    <r>
      <rPr>
        <sz val="10"/>
        <color indexed="8"/>
        <rFont val="宋体"/>
        <charset val="134"/>
      </rPr>
      <t>温瀚韬</t>
    </r>
  </si>
  <si>
    <t>151</t>
  </si>
  <si>
    <t>2024010163</t>
  </si>
  <si>
    <r>
      <rPr>
        <sz val="10"/>
        <color indexed="8"/>
        <rFont val="宋体"/>
        <charset val="134"/>
      </rPr>
      <t>陈圳</t>
    </r>
  </si>
  <si>
    <t>152</t>
  </si>
  <si>
    <t>2024010301</t>
  </si>
  <si>
    <r>
      <rPr>
        <sz val="10"/>
        <color indexed="8"/>
        <rFont val="宋体"/>
        <charset val="134"/>
      </rPr>
      <t>窦炳新</t>
    </r>
  </si>
  <si>
    <t>153</t>
  </si>
  <si>
    <t>6-6</t>
  </si>
  <si>
    <t>2024010258</t>
  </si>
  <si>
    <r>
      <rPr>
        <sz val="10"/>
        <color indexed="8"/>
        <rFont val="宋体"/>
        <charset val="134"/>
      </rPr>
      <t>陈殷铭</t>
    </r>
  </si>
  <si>
    <t>154</t>
  </si>
  <si>
    <t>6-7</t>
  </si>
  <si>
    <t>2024010217</t>
  </si>
  <si>
    <r>
      <rPr>
        <sz val="10"/>
        <color indexed="8"/>
        <rFont val="宋体"/>
        <charset val="134"/>
      </rPr>
      <t>刘雪纯</t>
    </r>
  </si>
  <si>
    <t>155</t>
  </si>
  <si>
    <t>2024010130</t>
  </si>
  <si>
    <r>
      <rPr>
        <sz val="10"/>
        <color indexed="8"/>
        <rFont val="宋体"/>
        <charset val="134"/>
      </rPr>
      <t>盛曈</t>
    </r>
  </si>
  <si>
    <t>156</t>
  </si>
  <si>
    <t>2024010413</t>
  </si>
  <si>
    <r>
      <rPr>
        <sz val="10"/>
        <color indexed="8"/>
        <rFont val="宋体"/>
        <charset val="134"/>
      </rPr>
      <t>杜盈韬</t>
    </r>
  </si>
  <si>
    <t>157</t>
  </si>
  <si>
    <t>6-8</t>
  </si>
  <si>
    <t>2024100468</t>
  </si>
  <si>
    <r>
      <rPr>
        <sz val="10"/>
        <color indexed="8"/>
        <rFont val="宋体"/>
        <charset val="134"/>
      </rPr>
      <t>黎绮雯</t>
    </r>
  </si>
  <si>
    <t>158</t>
  </si>
  <si>
    <r>
      <rPr>
        <sz val="10"/>
        <color rgb="FF000000"/>
        <rFont val="宋体"/>
        <charset val="134"/>
      </rPr>
      <t>心理教师</t>
    </r>
  </si>
  <si>
    <t>6-10</t>
  </si>
  <si>
    <t>2024010492</t>
  </si>
  <si>
    <r>
      <rPr>
        <sz val="10"/>
        <color indexed="8"/>
        <rFont val="宋体"/>
        <charset val="134"/>
      </rPr>
      <t>邓鸿昊</t>
    </r>
  </si>
  <si>
    <t>159</t>
  </si>
  <si>
    <t>2024010007</t>
  </si>
  <si>
    <r>
      <rPr>
        <sz val="10"/>
        <color indexed="8"/>
        <rFont val="宋体"/>
        <charset val="134"/>
      </rPr>
      <t>黄禧</t>
    </r>
  </si>
  <si>
    <t>160</t>
  </si>
  <si>
    <r>
      <rPr>
        <sz val="10"/>
        <color theme="1"/>
        <rFont val="宋体"/>
        <charset val="134"/>
      </rPr>
      <t>广州外国语学校</t>
    </r>
  </si>
  <si>
    <t>7-1</t>
  </si>
  <si>
    <t>2024100464</t>
  </si>
  <si>
    <r>
      <rPr>
        <sz val="10"/>
        <color theme="1"/>
        <rFont val="宋体"/>
        <charset val="134"/>
      </rPr>
      <t>王玲</t>
    </r>
  </si>
  <si>
    <t>161</t>
  </si>
  <si>
    <t>2024100462</t>
  </si>
  <si>
    <r>
      <rPr>
        <sz val="10"/>
        <color theme="1"/>
        <rFont val="宋体"/>
        <charset val="134"/>
      </rPr>
      <t>刘妍</t>
    </r>
  </si>
  <si>
    <t>162</t>
  </si>
  <si>
    <t>2024100315</t>
  </si>
  <si>
    <r>
      <rPr>
        <sz val="10"/>
        <color theme="1"/>
        <rFont val="宋体"/>
        <charset val="134"/>
      </rPr>
      <t>林贝蓓</t>
    </r>
  </si>
  <si>
    <t>163</t>
  </si>
  <si>
    <t>7-2</t>
  </si>
  <si>
    <t>2024100238</t>
  </si>
  <si>
    <r>
      <rPr>
        <sz val="10"/>
        <color indexed="8"/>
        <rFont val="宋体"/>
        <charset val="134"/>
      </rPr>
      <t>江曦琴</t>
    </r>
  </si>
  <si>
    <t>164</t>
  </si>
  <si>
    <t>2024100518</t>
  </si>
  <si>
    <r>
      <rPr>
        <sz val="10"/>
        <color indexed="8"/>
        <rFont val="宋体"/>
        <charset val="134"/>
      </rPr>
      <t>廖洁茹</t>
    </r>
  </si>
  <si>
    <t>165</t>
  </si>
  <si>
    <t>2024100208</t>
  </si>
  <si>
    <r>
      <rPr>
        <sz val="10"/>
        <color indexed="8"/>
        <rFont val="宋体"/>
        <charset val="134"/>
      </rPr>
      <t>邓茜文</t>
    </r>
  </si>
  <si>
    <t>166</t>
  </si>
  <si>
    <t>7-3</t>
  </si>
  <si>
    <t>2024010071</t>
  </si>
  <si>
    <r>
      <rPr>
        <sz val="10"/>
        <color indexed="8"/>
        <rFont val="宋体"/>
        <charset val="134"/>
      </rPr>
      <t>李灵舒</t>
    </r>
  </si>
  <si>
    <t>167</t>
  </si>
  <si>
    <t>2024010220</t>
  </si>
  <si>
    <r>
      <rPr>
        <sz val="10"/>
        <color indexed="8"/>
        <rFont val="宋体"/>
        <charset val="134"/>
      </rPr>
      <t>骆嘉雯</t>
    </r>
  </si>
  <si>
    <t>168</t>
  </si>
  <si>
    <t>2024010060</t>
  </si>
  <si>
    <r>
      <rPr>
        <sz val="10"/>
        <color indexed="8"/>
        <rFont val="宋体"/>
        <charset val="134"/>
      </rPr>
      <t>陈毓璇</t>
    </r>
  </si>
  <si>
    <t>169</t>
  </si>
  <si>
    <t>7-4</t>
  </si>
  <si>
    <t>2024010089</t>
  </si>
  <si>
    <r>
      <rPr>
        <sz val="10"/>
        <color indexed="8"/>
        <rFont val="宋体"/>
        <charset val="134"/>
      </rPr>
      <t>徐亦骏</t>
    </r>
  </si>
  <si>
    <t>170</t>
  </si>
  <si>
    <t>2024010272</t>
  </si>
  <si>
    <r>
      <rPr>
        <sz val="10"/>
        <color indexed="8"/>
        <rFont val="宋体"/>
        <charset val="134"/>
      </rPr>
      <t>全杰峰</t>
    </r>
  </si>
  <si>
    <t>171</t>
  </si>
  <si>
    <t>7-5</t>
  </si>
  <si>
    <t>2024010040</t>
  </si>
  <si>
    <r>
      <rPr>
        <sz val="10"/>
        <color indexed="8"/>
        <rFont val="宋体"/>
        <charset val="134"/>
      </rPr>
      <t>张妮</t>
    </r>
  </si>
  <si>
    <t>172</t>
  </si>
  <si>
    <t>7-6</t>
  </si>
  <si>
    <t>2024010029</t>
  </si>
  <si>
    <r>
      <rPr>
        <sz val="10"/>
        <color indexed="8"/>
        <rFont val="宋体"/>
        <charset val="134"/>
      </rPr>
      <t>黎晓姗</t>
    </r>
  </si>
  <si>
    <t>173</t>
  </si>
  <si>
    <t>7-7</t>
  </si>
  <si>
    <t>2024010103</t>
  </si>
  <si>
    <r>
      <rPr>
        <sz val="10"/>
        <color indexed="8"/>
        <rFont val="宋体"/>
        <charset val="134"/>
      </rPr>
      <t>郎文曦</t>
    </r>
  </si>
  <si>
    <t>174</t>
  </si>
  <si>
    <t>2024010398</t>
  </si>
  <si>
    <r>
      <rPr>
        <sz val="10"/>
        <color indexed="8"/>
        <rFont val="宋体"/>
        <charset val="134"/>
      </rPr>
      <t>杜敏而</t>
    </r>
  </si>
  <si>
    <t>175</t>
  </si>
  <si>
    <t>7-8</t>
  </si>
  <si>
    <t>2024010120</t>
  </si>
  <si>
    <r>
      <rPr>
        <sz val="10"/>
        <color indexed="8"/>
        <rFont val="宋体"/>
        <charset val="134"/>
      </rPr>
      <t>伍震宇</t>
    </r>
  </si>
  <si>
    <t>176</t>
  </si>
  <si>
    <t>2024010198</t>
  </si>
  <si>
    <r>
      <rPr>
        <sz val="10"/>
        <color theme="1"/>
        <rFont val="宋体"/>
        <charset val="134"/>
      </rPr>
      <t>黄昱明</t>
    </r>
  </si>
  <si>
    <t>177</t>
  </si>
  <si>
    <t>7-11</t>
  </si>
  <si>
    <t>2024060009</t>
  </si>
  <si>
    <r>
      <rPr>
        <sz val="10"/>
        <color theme="1"/>
        <rFont val="宋体"/>
        <charset val="134"/>
      </rPr>
      <t>魏健宁</t>
    </r>
  </si>
  <si>
    <t>178</t>
  </si>
  <si>
    <t>2024060016</t>
  </si>
  <si>
    <r>
      <rPr>
        <sz val="10"/>
        <color theme="1"/>
        <rFont val="宋体"/>
        <charset val="134"/>
      </rPr>
      <t>韩子龙</t>
    </r>
  </si>
  <si>
    <t>179</t>
  </si>
  <si>
    <r>
      <rPr>
        <sz val="10"/>
        <color rgb="FF000000"/>
        <rFont val="宋体"/>
        <charset val="134"/>
      </rPr>
      <t>美术教师</t>
    </r>
  </si>
  <si>
    <t>7-12</t>
  </si>
  <si>
    <t>2024070012</t>
  </si>
  <si>
    <r>
      <rPr>
        <sz val="10"/>
        <color indexed="8"/>
        <rFont val="宋体"/>
        <charset val="134"/>
      </rPr>
      <t>孔月阳</t>
    </r>
  </si>
  <si>
    <t>180</t>
  </si>
  <si>
    <r>
      <rPr>
        <sz val="10"/>
        <color rgb="FF000000"/>
        <rFont val="宋体"/>
        <charset val="134"/>
      </rPr>
      <t>音乐教师</t>
    </r>
  </si>
  <si>
    <t>7-13</t>
  </si>
  <si>
    <t>2024080005</t>
  </si>
  <si>
    <r>
      <rPr>
        <sz val="10"/>
        <color indexed="8"/>
        <rFont val="宋体"/>
        <charset val="134"/>
      </rPr>
      <t>张翊琳</t>
    </r>
  </si>
  <si>
    <t>181</t>
  </si>
  <si>
    <r>
      <rPr>
        <sz val="10"/>
        <rFont val="宋体"/>
        <charset val="134"/>
      </rPr>
      <t>广州市艺术中学</t>
    </r>
  </si>
  <si>
    <r>
      <rPr>
        <sz val="10"/>
        <rFont val="宋体"/>
        <charset val="134"/>
      </rPr>
      <t>美术教师</t>
    </r>
  </si>
  <si>
    <t>8-1</t>
  </si>
  <si>
    <t>2024090020</t>
  </si>
  <si>
    <r>
      <rPr>
        <sz val="10"/>
        <rFont val="宋体"/>
        <charset val="134"/>
      </rPr>
      <t>黄巾帼</t>
    </r>
  </si>
  <si>
    <t>182</t>
  </si>
  <si>
    <t>2024090010</t>
  </si>
  <si>
    <r>
      <rPr>
        <sz val="10"/>
        <rFont val="宋体"/>
        <charset val="134"/>
      </rPr>
      <t>陈家昊</t>
    </r>
  </si>
  <si>
    <t>183</t>
  </si>
  <si>
    <t>2024090025</t>
  </si>
  <si>
    <r>
      <rPr>
        <sz val="10"/>
        <rFont val="宋体"/>
        <charset val="134"/>
      </rPr>
      <t>余铭涛</t>
    </r>
  </si>
  <si>
    <t>184</t>
  </si>
  <si>
    <r>
      <rPr>
        <sz val="10"/>
        <color theme="1"/>
        <rFont val="宋体"/>
        <charset val="134"/>
      </rPr>
      <t>清华附中湾区学校</t>
    </r>
  </si>
  <si>
    <r>
      <rPr>
        <sz val="10"/>
        <color theme="1"/>
        <rFont val="宋体"/>
        <charset val="134"/>
      </rPr>
      <t>高中语文教师</t>
    </r>
  </si>
  <si>
    <t>9-1</t>
  </si>
  <si>
    <t>2024100159</t>
  </si>
  <si>
    <r>
      <rPr>
        <sz val="10"/>
        <color theme="1"/>
        <rFont val="宋体"/>
        <charset val="134"/>
      </rPr>
      <t>李艾蓝</t>
    </r>
  </si>
  <si>
    <t>185</t>
  </si>
  <si>
    <r>
      <rPr>
        <sz val="10"/>
        <color theme="1"/>
        <rFont val="宋体"/>
        <charset val="134"/>
      </rPr>
      <t>高中数学教师</t>
    </r>
  </si>
  <si>
    <t>9-2</t>
  </si>
  <si>
    <t>2024100552</t>
  </si>
  <si>
    <r>
      <rPr>
        <sz val="10"/>
        <color theme="1"/>
        <rFont val="宋体"/>
        <charset val="134"/>
      </rPr>
      <t>李道坤</t>
    </r>
  </si>
  <si>
    <t>186</t>
  </si>
  <si>
    <t>2024100012</t>
  </si>
  <si>
    <r>
      <rPr>
        <sz val="10"/>
        <color theme="1"/>
        <rFont val="宋体"/>
        <charset val="134"/>
      </rPr>
      <t>赖兆雯</t>
    </r>
  </si>
  <si>
    <t>187</t>
  </si>
  <si>
    <r>
      <rPr>
        <sz val="10"/>
        <color theme="1"/>
        <rFont val="宋体"/>
        <charset val="134"/>
      </rPr>
      <t>高中物理教师</t>
    </r>
  </si>
  <si>
    <t>9-3</t>
  </si>
  <si>
    <t>2024010047</t>
  </si>
  <si>
    <r>
      <rPr>
        <sz val="10"/>
        <color theme="1"/>
        <rFont val="宋体"/>
        <charset val="134"/>
      </rPr>
      <t>黄金城</t>
    </r>
  </si>
  <si>
    <t>188</t>
  </si>
  <si>
    <t>2024010302</t>
  </si>
  <si>
    <r>
      <rPr>
        <sz val="10"/>
        <color theme="1"/>
        <rFont val="宋体"/>
        <charset val="134"/>
      </rPr>
      <t>梁嘉嘉</t>
    </r>
  </si>
  <si>
    <t>189</t>
  </si>
  <si>
    <r>
      <rPr>
        <sz val="10"/>
        <color rgb="FF000000"/>
        <rFont val="宋体"/>
        <charset val="134"/>
      </rPr>
      <t>高中化学教师</t>
    </r>
  </si>
  <si>
    <t>9-4</t>
  </si>
  <si>
    <t>2024010133</t>
  </si>
  <si>
    <r>
      <rPr>
        <sz val="10"/>
        <color indexed="8"/>
        <rFont val="宋体"/>
        <charset val="134"/>
      </rPr>
      <t>刘畅</t>
    </r>
  </si>
  <si>
    <t>190</t>
  </si>
  <si>
    <t>2024010093</t>
  </si>
  <si>
    <r>
      <rPr>
        <sz val="10"/>
        <color indexed="8"/>
        <rFont val="宋体"/>
        <charset val="134"/>
      </rPr>
      <t>段梦蝶</t>
    </r>
  </si>
  <si>
    <t>191</t>
  </si>
  <si>
    <r>
      <rPr>
        <sz val="10"/>
        <color theme="1"/>
        <rFont val="宋体"/>
        <charset val="134"/>
      </rPr>
      <t>广东仲元中学</t>
    </r>
  </si>
  <si>
    <t>10-1</t>
  </si>
  <si>
    <t>2024010240</t>
  </si>
  <si>
    <r>
      <rPr>
        <sz val="10"/>
        <rFont val="宋体"/>
        <charset val="134"/>
      </rPr>
      <t>林悦芬</t>
    </r>
  </si>
  <si>
    <t>192</t>
  </si>
  <si>
    <t>2024010329</t>
  </si>
  <si>
    <r>
      <rPr>
        <sz val="10"/>
        <rFont val="宋体"/>
        <charset val="134"/>
      </rPr>
      <t>卓琛凡</t>
    </r>
  </si>
  <si>
    <t>193</t>
  </si>
  <si>
    <t>10-2</t>
  </si>
  <si>
    <t>2024010203</t>
  </si>
  <si>
    <r>
      <rPr>
        <sz val="10"/>
        <rFont val="宋体"/>
        <charset val="134"/>
      </rPr>
      <t>刘子荣</t>
    </r>
  </si>
  <si>
    <t>194</t>
  </si>
  <si>
    <t>2024010042</t>
  </si>
  <si>
    <r>
      <rPr>
        <sz val="10"/>
        <rFont val="宋体"/>
        <charset val="134"/>
      </rPr>
      <t>王禹奇</t>
    </r>
  </si>
  <si>
    <t>195</t>
  </si>
  <si>
    <t>10-3</t>
  </si>
  <si>
    <t>2024010430</t>
  </si>
  <si>
    <r>
      <rPr>
        <sz val="10"/>
        <rFont val="宋体"/>
        <charset val="134"/>
      </rPr>
      <t>黄思隆</t>
    </r>
  </si>
  <si>
    <t>196</t>
  </si>
  <si>
    <t>2024010211</t>
  </si>
  <si>
    <r>
      <rPr>
        <sz val="10"/>
        <rFont val="宋体"/>
        <charset val="134"/>
      </rPr>
      <t>朱晓琦</t>
    </r>
  </si>
  <si>
    <t>197</t>
  </si>
  <si>
    <r>
      <rPr>
        <sz val="10"/>
        <color theme="1"/>
        <rFont val="宋体"/>
        <charset val="134"/>
      </rPr>
      <t>广东番禺中学</t>
    </r>
  </si>
  <si>
    <t>11-1</t>
  </si>
  <si>
    <t>2024100256</t>
  </si>
  <si>
    <r>
      <rPr>
        <sz val="10"/>
        <rFont val="宋体"/>
        <charset val="134"/>
      </rPr>
      <t>许晓松</t>
    </r>
  </si>
  <si>
    <t>198</t>
  </si>
  <si>
    <t>11-2</t>
  </si>
  <si>
    <t>2024100235</t>
  </si>
  <si>
    <r>
      <rPr>
        <sz val="10"/>
        <rFont val="宋体"/>
        <charset val="134"/>
      </rPr>
      <t>韩文添</t>
    </r>
  </si>
  <si>
    <t>199</t>
  </si>
  <si>
    <t>2024100027</t>
  </si>
  <si>
    <r>
      <rPr>
        <sz val="10"/>
        <rFont val="宋体"/>
        <charset val="134"/>
      </rPr>
      <t>温子凌</t>
    </r>
  </si>
  <si>
    <t>200</t>
  </si>
  <si>
    <t>11-3</t>
  </si>
  <si>
    <t>2024010378</t>
  </si>
  <si>
    <r>
      <rPr>
        <sz val="10"/>
        <rFont val="宋体"/>
        <charset val="134"/>
      </rPr>
      <t>麦琛妍</t>
    </r>
  </si>
  <si>
    <t>201</t>
  </si>
  <si>
    <r>
      <rPr>
        <sz val="9"/>
        <color theme="1"/>
        <rFont val="宋体"/>
        <charset val="134"/>
      </rPr>
      <t>广州市花都区中轴线学校（暂定名）</t>
    </r>
  </si>
  <si>
    <t>12-1</t>
  </si>
  <si>
    <t>2024100108</t>
  </si>
  <si>
    <r>
      <rPr>
        <sz val="10"/>
        <color theme="1"/>
        <rFont val="宋体"/>
        <charset val="134"/>
      </rPr>
      <t>刘婧羽</t>
    </r>
  </si>
  <si>
    <t>202</t>
  </si>
  <si>
    <t>12-2</t>
  </si>
  <si>
    <t>2024100296</t>
  </si>
  <si>
    <r>
      <rPr>
        <sz val="10"/>
        <color theme="1"/>
        <rFont val="宋体"/>
        <charset val="134"/>
      </rPr>
      <t>周希</t>
    </r>
  </si>
  <si>
    <t>203</t>
  </si>
  <si>
    <t>12-3</t>
  </si>
  <si>
    <t>2024100411</t>
  </si>
  <si>
    <r>
      <rPr>
        <sz val="10"/>
        <color theme="1"/>
        <rFont val="宋体"/>
        <charset val="134"/>
      </rPr>
      <t>胡诗静</t>
    </r>
  </si>
  <si>
    <t>204</t>
  </si>
  <si>
    <t>2024100211</t>
  </si>
  <si>
    <r>
      <rPr>
        <sz val="10"/>
        <color theme="1"/>
        <rFont val="宋体"/>
        <charset val="134"/>
      </rPr>
      <t>黄美玲</t>
    </r>
  </si>
  <si>
    <t>205</t>
  </si>
  <si>
    <t>2024100472</t>
  </si>
  <si>
    <r>
      <rPr>
        <sz val="10"/>
        <color theme="1"/>
        <rFont val="宋体"/>
        <charset val="134"/>
      </rPr>
      <t>李甜</t>
    </r>
  </si>
  <si>
    <t>206</t>
  </si>
  <si>
    <t>华南师范大学附属中学增城学校</t>
  </si>
  <si>
    <t>13-1</t>
  </si>
  <si>
    <t>2024100387</t>
  </si>
  <si>
    <r>
      <rPr>
        <sz val="10"/>
        <color theme="1"/>
        <rFont val="宋体"/>
        <charset val="134"/>
      </rPr>
      <t>郭伟洲</t>
    </r>
  </si>
  <si>
    <t>207</t>
  </si>
  <si>
    <r>
      <rPr>
        <sz val="9"/>
        <color theme="1"/>
        <rFont val="宋体"/>
        <charset val="134"/>
      </rPr>
      <t>华南师范大学附属中学增城学校</t>
    </r>
  </si>
  <si>
    <t>13-2</t>
  </si>
  <si>
    <t>2024010269</t>
  </si>
  <si>
    <r>
      <rPr>
        <sz val="10"/>
        <color theme="1"/>
        <rFont val="宋体"/>
        <charset val="134"/>
      </rPr>
      <t>杨锦涛</t>
    </r>
  </si>
  <si>
    <t>208</t>
  </si>
  <si>
    <t>13-4</t>
  </si>
  <si>
    <t>2024100044</t>
  </si>
  <si>
    <r>
      <rPr>
        <sz val="10"/>
        <color theme="1"/>
        <rFont val="宋体"/>
        <charset val="134"/>
      </rPr>
      <t>谢薇</t>
    </r>
  </si>
  <si>
    <t>209</t>
  </si>
  <si>
    <r>
      <rPr>
        <sz val="9"/>
        <color theme="1"/>
        <rFont val="宋体"/>
        <charset val="134"/>
      </rPr>
      <t>广州市执信中学增城实验学校</t>
    </r>
  </si>
  <si>
    <t>14-1</t>
  </si>
  <si>
    <t>2024100348</t>
  </si>
  <si>
    <r>
      <rPr>
        <sz val="10"/>
        <color theme="1"/>
        <rFont val="宋体"/>
        <charset val="134"/>
      </rPr>
      <t>陈悦薇</t>
    </r>
  </si>
  <si>
    <t>210</t>
  </si>
  <si>
    <t>2024100500</t>
  </si>
  <si>
    <r>
      <rPr>
        <sz val="10"/>
        <color theme="1"/>
        <rFont val="宋体"/>
        <charset val="134"/>
      </rPr>
      <t>吴文婷</t>
    </r>
  </si>
  <si>
    <t>211</t>
  </si>
  <si>
    <t>2024100269</t>
  </si>
  <si>
    <r>
      <rPr>
        <sz val="10"/>
        <color theme="1"/>
        <rFont val="宋体"/>
        <charset val="134"/>
      </rPr>
      <t>王钗</t>
    </r>
  </si>
  <si>
    <t>212</t>
  </si>
  <si>
    <t>2024100071</t>
  </si>
  <si>
    <r>
      <rPr>
        <sz val="10"/>
        <color theme="1"/>
        <rFont val="宋体"/>
        <charset val="134"/>
      </rPr>
      <t>吴卓颖</t>
    </r>
  </si>
  <si>
    <t>213</t>
  </si>
  <si>
    <t>14-2</t>
  </si>
  <si>
    <t>2024100115</t>
  </si>
  <si>
    <r>
      <rPr>
        <sz val="10"/>
        <color theme="1"/>
        <rFont val="宋体"/>
        <charset val="134"/>
      </rPr>
      <t>刘丽君</t>
    </r>
  </si>
  <si>
    <t>214</t>
  </si>
  <si>
    <t>2024100093</t>
  </si>
  <si>
    <r>
      <rPr>
        <sz val="10"/>
        <color indexed="8"/>
        <rFont val="宋体"/>
        <charset val="134"/>
      </rPr>
      <t>黄琳</t>
    </r>
  </si>
  <si>
    <t>岗位
代码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</si>
</sst>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 "/>
    <numFmt numFmtId="179" formatCode="0.00_);[Red]\(0.00\)"/>
  </numFmts>
  <fonts count="16" x14ac:knownFonts="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宋体"/>
      <charset val="134"/>
    </font>
    <font>
      <sz val="10"/>
      <color rgb="FF000000"/>
      <name val="Times New Roman"/>
      <family val="1"/>
    </font>
    <font>
      <sz val="10"/>
      <color indexed="8"/>
      <name val="宋体"/>
      <charset val="134"/>
    </font>
    <font>
      <sz val="10"/>
      <name val="Times New Roman"/>
      <family val="1"/>
    </font>
    <font>
      <sz val="9"/>
      <color theme="1"/>
      <name val="Times New Roman"/>
      <family val="1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 applyBorder="0"/>
  </cellStyleXfs>
  <cellXfs count="53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49" fontId="0" fillId="0" borderId="2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7" fillId="2" borderId="7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49" fontId="1" fillId="0" borderId="1" xfId="2" applyNumberFormat="1" applyFont="1" applyBorder="1" applyAlignment="1">
      <alignment horizontal="center" vertical="center" wrapText="1"/>
    </xf>
  </cellXfs>
  <cellStyles count="7">
    <cellStyle name="Normal" xfId="1"/>
    <cellStyle name="常规" xfId="0" builtinId="0"/>
    <cellStyle name="常规 2" xfId="2"/>
    <cellStyle name="常规 2 2" xfId="3"/>
    <cellStyle name="常规 3" xfId="4"/>
    <cellStyle name="常规 4" xfId="5"/>
    <cellStyle name="常规 5" xfId="6"/>
  </cellStyles>
  <dxfs count="14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6"/>
  <sheetViews>
    <sheetView tabSelected="1" topLeftCell="A205" zoomScaleNormal="100" workbookViewId="0">
      <selection sqref="A1:XFD1048576"/>
    </sheetView>
  </sheetViews>
  <sheetFormatPr defaultColWidth="9" defaultRowHeight="13.5" x14ac:dyDescent="0.15"/>
  <cols>
    <col min="1" max="1" width="6" style="3" customWidth="1"/>
    <col min="2" max="2" width="26.875" style="3" customWidth="1"/>
    <col min="3" max="3" width="12.75" style="3" customWidth="1"/>
    <col min="4" max="4" width="7.875" style="3" customWidth="1"/>
    <col min="5" max="5" width="13.625" style="4" customWidth="1"/>
    <col min="6" max="6" width="11.75" style="3" customWidth="1"/>
    <col min="7" max="7" width="7.375" style="3" customWidth="1"/>
    <col min="8" max="16384" width="9" style="3"/>
  </cols>
  <sheetData>
    <row r="1" spans="1:7" ht="36" customHeight="1" x14ac:dyDescent="0.15">
      <c r="A1" s="52" t="s">
        <v>0</v>
      </c>
      <c r="B1" s="52"/>
      <c r="C1" s="52"/>
      <c r="D1" s="52"/>
      <c r="E1" s="52"/>
      <c r="F1" s="52"/>
      <c r="G1" s="52"/>
    </row>
    <row r="2" spans="1:7" ht="27" x14ac:dyDescent="0.15">
      <c r="A2" s="5" t="s">
        <v>1</v>
      </c>
      <c r="B2" s="5" t="s">
        <v>2</v>
      </c>
      <c r="C2" s="5" t="s">
        <v>3</v>
      </c>
      <c r="D2" s="5" t="s">
        <v>780</v>
      </c>
      <c r="E2" s="5" t="s">
        <v>4</v>
      </c>
      <c r="F2" s="5" t="s">
        <v>5</v>
      </c>
      <c r="G2" s="5" t="s">
        <v>6</v>
      </c>
    </row>
    <row r="3" spans="1:7" s="1" customFormat="1" ht="18" customHeight="1" x14ac:dyDescent="0.15">
      <c r="A3" s="6" t="s">
        <v>7</v>
      </c>
      <c r="B3" s="7" t="s">
        <v>8</v>
      </c>
      <c r="C3" s="8" t="s">
        <v>9</v>
      </c>
      <c r="D3" s="8" t="s">
        <v>10</v>
      </c>
      <c r="E3" s="9" t="s">
        <v>11</v>
      </c>
      <c r="F3" s="10" t="s">
        <v>12</v>
      </c>
      <c r="G3" s="11" t="s">
        <v>13</v>
      </c>
    </row>
    <row r="4" spans="1:7" s="1" customFormat="1" ht="18" customHeight="1" x14ac:dyDescent="0.15">
      <c r="A4" s="6" t="s">
        <v>14</v>
      </c>
      <c r="B4" s="7" t="s">
        <v>8</v>
      </c>
      <c r="C4" s="8" t="s">
        <v>9</v>
      </c>
      <c r="D4" s="8" t="s">
        <v>10</v>
      </c>
      <c r="E4" s="9" t="s">
        <v>15</v>
      </c>
      <c r="F4" s="10" t="s">
        <v>16</v>
      </c>
      <c r="G4" s="11" t="s">
        <v>13</v>
      </c>
    </row>
    <row r="5" spans="1:7" s="1" customFormat="1" ht="18" customHeight="1" x14ac:dyDescent="0.15">
      <c r="A5" s="6" t="s">
        <v>17</v>
      </c>
      <c r="B5" s="7" t="s">
        <v>8</v>
      </c>
      <c r="C5" s="8" t="s">
        <v>9</v>
      </c>
      <c r="D5" s="8" t="s">
        <v>10</v>
      </c>
      <c r="E5" s="9" t="s">
        <v>18</v>
      </c>
      <c r="F5" s="10" t="s">
        <v>19</v>
      </c>
      <c r="G5" s="11" t="s">
        <v>13</v>
      </c>
    </row>
    <row r="6" spans="1:7" s="1" customFormat="1" ht="18" customHeight="1" x14ac:dyDescent="0.15">
      <c r="A6" s="6" t="s">
        <v>20</v>
      </c>
      <c r="B6" s="7" t="s">
        <v>8</v>
      </c>
      <c r="C6" s="8" t="s">
        <v>9</v>
      </c>
      <c r="D6" s="8" t="s">
        <v>10</v>
      </c>
      <c r="E6" s="9" t="s">
        <v>21</v>
      </c>
      <c r="F6" s="10" t="s">
        <v>22</v>
      </c>
      <c r="G6" s="11" t="s">
        <v>13</v>
      </c>
    </row>
    <row r="7" spans="1:7" s="1" customFormat="1" ht="18" customHeight="1" x14ac:dyDescent="0.15">
      <c r="A7" s="6" t="s">
        <v>23</v>
      </c>
      <c r="B7" s="7" t="s">
        <v>8</v>
      </c>
      <c r="C7" s="8" t="s">
        <v>9</v>
      </c>
      <c r="D7" s="8" t="s">
        <v>10</v>
      </c>
      <c r="E7" s="9" t="s">
        <v>24</v>
      </c>
      <c r="F7" s="10" t="s">
        <v>25</v>
      </c>
      <c r="G7" s="11" t="s">
        <v>13</v>
      </c>
    </row>
    <row r="8" spans="1:7" s="2" customFormat="1" ht="18" customHeight="1" x14ac:dyDescent="0.15">
      <c r="A8" s="6" t="s">
        <v>26</v>
      </c>
      <c r="B8" s="7" t="s">
        <v>8</v>
      </c>
      <c r="C8" s="8" t="s">
        <v>27</v>
      </c>
      <c r="D8" s="8" t="s">
        <v>28</v>
      </c>
      <c r="E8" s="12" t="s">
        <v>29</v>
      </c>
      <c r="F8" s="10" t="s">
        <v>30</v>
      </c>
      <c r="G8" s="11" t="s">
        <v>13</v>
      </c>
    </row>
    <row r="9" spans="1:7" s="2" customFormat="1" ht="18" customHeight="1" x14ac:dyDescent="0.15">
      <c r="A9" s="6" t="s">
        <v>31</v>
      </c>
      <c r="B9" s="7" t="s">
        <v>8</v>
      </c>
      <c r="C9" s="8" t="s">
        <v>27</v>
      </c>
      <c r="D9" s="8" t="s">
        <v>28</v>
      </c>
      <c r="E9" s="12" t="s">
        <v>32</v>
      </c>
      <c r="F9" s="10" t="s">
        <v>33</v>
      </c>
      <c r="G9" s="11" t="s">
        <v>13</v>
      </c>
    </row>
    <row r="10" spans="1:7" s="2" customFormat="1" ht="18" customHeight="1" x14ac:dyDescent="0.15">
      <c r="A10" s="6" t="s">
        <v>34</v>
      </c>
      <c r="B10" s="7" t="s">
        <v>8</v>
      </c>
      <c r="C10" s="8" t="s">
        <v>27</v>
      </c>
      <c r="D10" s="8" t="s">
        <v>28</v>
      </c>
      <c r="E10" s="12" t="s">
        <v>35</v>
      </c>
      <c r="F10" s="10" t="s">
        <v>36</v>
      </c>
      <c r="G10" s="11" t="s">
        <v>13</v>
      </c>
    </row>
    <row r="11" spans="1:7" s="2" customFormat="1" ht="18" customHeight="1" x14ac:dyDescent="0.15">
      <c r="A11" s="6" t="s">
        <v>37</v>
      </c>
      <c r="B11" s="7" t="s">
        <v>8</v>
      </c>
      <c r="C11" s="8" t="s">
        <v>27</v>
      </c>
      <c r="D11" s="8" t="s">
        <v>28</v>
      </c>
      <c r="E11" s="12" t="s">
        <v>38</v>
      </c>
      <c r="F11" s="10" t="s">
        <v>39</v>
      </c>
      <c r="G11" s="11" t="s">
        <v>13</v>
      </c>
    </row>
    <row r="12" spans="1:7" s="2" customFormat="1" ht="18" customHeight="1" x14ac:dyDescent="0.15">
      <c r="A12" s="6" t="s">
        <v>40</v>
      </c>
      <c r="B12" s="7" t="s">
        <v>8</v>
      </c>
      <c r="C12" s="8" t="s">
        <v>41</v>
      </c>
      <c r="D12" s="8" t="s">
        <v>42</v>
      </c>
      <c r="E12" s="9" t="s">
        <v>43</v>
      </c>
      <c r="F12" s="10" t="s">
        <v>44</v>
      </c>
      <c r="G12" s="11" t="s">
        <v>13</v>
      </c>
    </row>
    <row r="13" spans="1:7" s="2" customFormat="1" ht="18" customHeight="1" x14ac:dyDescent="0.15">
      <c r="A13" s="6" t="s">
        <v>45</v>
      </c>
      <c r="B13" s="7" t="s">
        <v>8</v>
      </c>
      <c r="C13" s="8" t="s">
        <v>41</v>
      </c>
      <c r="D13" s="8" t="s">
        <v>42</v>
      </c>
      <c r="E13" s="9" t="s">
        <v>46</v>
      </c>
      <c r="F13" s="10" t="s">
        <v>47</v>
      </c>
      <c r="G13" s="11" t="s">
        <v>13</v>
      </c>
    </row>
    <row r="14" spans="1:7" s="2" customFormat="1" ht="18" customHeight="1" x14ac:dyDescent="0.15">
      <c r="A14" s="6" t="s">
        <v>48</v>
      </c>
      <c r="B14" s="7" t="s">
        <v>8</v>
      </c>
      <c r="C14" s="8" t="s">
        <v>41</v>
      </c>
      <c r="D14" s="8" t="s">
        <v>42</v>
      </c>
      <c r="E14" s="9" t="s">
        <v>49</v>
      </c>
      <c r="F14" s="10" t="s">
        <v>50</v>
      </c>
      <c r="G14" s="11" t="s">
        <v>13</v>
      </c>
    </row>
    <row r="15" spans="1:7" s="2" customFormat="1" ht="18" customHeight="1" x14ac:dyDescent="0.15">
      <c r="A15" s="6" t="s">
        <v>51</v>
      </c>
      <c r="B15" s="7" t="s">
        <v>8</v>
      </c>
      <c r="C15" s="8" t="s">
        <v>41</v>
      </c>
      <c r="D15" s="8" t="s">
        <v>42</v>
      </c>
      <c r="E15" s="9" t="s">
        <v>52</v>
      </c>
      <c r="F15" s="10" t="s">
        <v>53</v>
      </c>
      <c r="G15" s="11" t="s">
        <v>13</v>
      </c>
    </row>
    <row r="16" spans="1:7" s="2" customFormat="1" ht="18" customHeight="1" x14ac:dyDescent="0.15">
      <c r="A16" s="6" t="s">
        <v>54</v>
      </c>
      <c r="B16" s="7" t="s">
        <v>8</v>
      </c>
      <c r="C16" s="8" t="s">
        <v>55</v>
      </c>
      <c r="D16" s="8" t="s">
        <v>56</v>
      </c>
      <c r="E16" s="9" t="s">
        <v>57</v>
      </c>
      <c r="F16" s="10" t="s">
        <v>58</v>
      </c>
      <c r="G16" s="11" t="s">
        <v>13</v>
      </c>
    </row>
    <row r="17" spans="1:7" s="2" customFormat="1" ht="18" customHeight="1" x14ac:dyDescent="0.15">
      <c r="A17" s="6" t="s">
        <v>59</v>
      </c>
      <c r="B17" s="7" t="s">
        <v>8</v>
      </c>
      <c r="C17" s="8" t="s">
        <v>55</v>
      </c>
      <c r="D17" s="8" t="s">
        <v>56</v>
      </c>
      <c r="E17" s="9" t="s">
        <v>60</v>
      </c>
      <c r="F17" s="10" t="s">
        <v>61</v>
      </c>
      <c r="G17" s="11" t="s">
        <v>13</v>
      </c>
    </row>
    <row r="18" spans="1:7" s="2" customFormat="1" ht="18" customHeight="1" x14ac:dyDescent="0.15">
      <c r="A18" s="6" t="s">
        <v>62</v>
      </c>
      <c r="B18" s="7" t="s">
        <v>8</v>
      </c>
      <c r="C18" s="8" t="s">
        <v>55</v>
      </c>
      <c r="D18" s="8" t="s">
        <v>56</v>
      </c>
      <c r="E18" s="9" t="s">
        <v>63</v>
      </c>
      <c r="F18" s="10" t="s">
        <v>64</v>
      </c>
      <c r="G18" s="11" t="s">
        <v>13</v>
      </c>
    </row>
    <row r="19" spans="1:7" s="2" customFormat="1" ht="18" customHeight="1" x14ac:dyDescent="0.15">
      <c r="A19" s="6" t="s">
        <v>65</v>
      </c>
      <c r="B19" s="7" t="s">
        <v>8</v>
      </c>
      <c r="C19" s="8" t="s">
        <v>66</v>
      </c>
      <c r="D19" s="8" t="s">
        <v>67</v>
      </c>
      <c r="E19" s="12" t="s">
        <v>68</v>
      </c>
      <c r="F19" s="10" t="s">
        <v>69</v>
      </c>
      <c r="G19" s="11" t="s">
        <v>13</v>
      </c>
    </row>
    <row r="20" spans="1:7" s="2" customFormat="1" ht="18" customHeight="1" x14ac:dyDescent="0.15">
      <c r="A20" s="6" t="s">
        <v>70</v>
      </c>
      <c r="B20" s="7" t="s">
        <v>8</v>
      </c>
      <c r="C20" s="8" t="s">
        <v>66</v>
      </c>
      <c r="D20" s="8" t="s">
        <v>67</v>
      </c>
      <c r="E20" s="12" t="s">
        <v>71</v>
      </c>
      <c r="F20" s="10" t="s">
        <v>72</v>
      </c>
      <c r="G20" s="11" t="s">
        <v>13</v>
      </c>
    </row>
    <row r="21" spans="1:7" s="2" customFormat="1" ht="18" customHeight="1" x14ac:dyDescent="0.15">
      <c r="A21" s="6" t="s">
        <v>73</v>
      </c>
      <c r="B21" s="7" t="s">
        <v>8</v>
      </c>
      <c r="C21" s="8" t="s">
        <v>66</v>
      </c>
      <c r="D21" s="8" t="s">
        <v>67</v>
      </c>
      <c r="E21" s="12" t="s">
        <v>74</v>
      </c>
      <c r="F21" s="10" t="s">
        <v>75</v>
      </c>
      <c r="G21" s="11" t="s">
        <v>13</v>
      </c>
    </row>
    <row r="22" spans="1:7" s="2" customFormat="1" ht="18" customHeight="1" x14ac:dyDescent="0.15">
      <c r="A22" s="6" t="s">
        <v>76</v>
      </c>
      <c r="B22" s="7" t="s">
        <v>8</v>
      </c>
      <c r="C22" s="8" t="s">
        <v>77</v>
      </c>
      <c r="D22" s="8" t="s">
        <v>78</v>
      </c>
      <c r="E22" s="13" t="s">
        <v>79</v>
      </c>
      <c r="F22" s="10" t="s">
        <v>80</v>
      </c>
      <c r="G22" s="11" t="s">
        <v>13</v>
      </c>
    </row>
    <row r="23" spans="1:7" ht="18" customHeight="1" x14ac:dyDescent="0.15">
      <c r="A23" s="6" t="s">
        <v>81</v>
      </c>
      <c r="B23" s="7" t="s">
        <v>8</v>
      </c>
      <c r="C23" s="8" t="s">
        <v>77</v>
      </c>
      <c r="D23" s="8" t="s">
        <v>78</v>
      </c>
      <c r="E23" s="13" t="s">
        <v>82</v>
      </c>
      <c r="F23" s="10" t="s">
        <v>83</v>
      </c>
      <c r="G23" s="11" t="s">
        <v>13</v>
      </c>
    </row>
    <row r="24" spans="1:7" ht="18" customHeight="1" x14ac:dyDescent="0.15">
      <c r="A24" s="6" t="s">
        <v>84</v>
      </c>
      <c r="B24" s="7" t="s">
        <v>8</v>
      </c>
      <c r="C24" s="8" t="s">
        <v>77</v>
      </c>
      <c r="D24" s="8" t="s">
        <v>78</v>
      </c>
      <c r="E24" s="12" t="s">
        <v>85</v>
      </c>
      <c r="F24" s="10" t="s">
        <v>86</v>
      </c>
      <c r="G24" s="11" t="s">
        <v>13</v>
      </c>
    </row>
    <row r="25" spans="1:7" ht="18" customHeight="1" x14ac:dyDescent="0.15">
      <c r="A25" s="6" t="s">
        <v>87</v>
      </c>
      <c r="B25" s="7" t="s">
        <v>8</v>
      </c>
      <c r="C25" s="8" t="s">
        <v>77</v>
      </c>
      <c r="D25" s="8" t="s">
        <v>78</v>
      </c>
      <c r="E25" s="12" t="s">
        <v>88</v>
      </c>
      <c r="F25" s="10" t="s">
        <v>89</v>
      </c>
      <c r="G25" s="11" t="s">
        <v>13</v>
      </c>
    </row>
    <row r="26" spans="1:7" ht="18" customHeight="1" x14ac:dyDescent="0.15">
      <c r="A26" s="6" t="s">
        <v>90</v>
      </c>
      <c r="B26" s="7" t="s">
        <v>8</v>
      </c>
      <c r="C26" s="8" t="s">
        <v>91</v>
      </c>
      <c r="D26" s="8" t="s">
        <v>92</v>
      </c>
      <c r="E26" s="13" t="s">
        <v>93</v>
      </c>
      <c r="F26" s="10" t="s">
        <v>94</v>
      </c>
      <c r="G26" s="11" t="s">
        <v>13</v>
      </c>
    </row>
    <row r="27" spans="1:7" ht="18" customHeight="1" x14ac:dyDescent="0.15">
      <c r="A27" s="6" t="s">
        <v>95</v>
      </c>
      <c r="B27" s="7" t="s">
        <v>8</v>
      </c>
      <c r="C27" s="8" t="s">
        <v>91</v>
      </c>
      <c r="D27" s="8" t="s">
        <v>92</v>
      </c>
      <c r="E27" s="13" t="s">
        <v>96</v>
      </c>
      <c r="F27" s="10" t="s">
        <v>97</v>
      </c>
      <c r="G27" s="11" t="s">
        <v>13</v>
      </c>
    </row>
    <row r="28" spans="1:7" ht="18" customHeight="1" x14ac:dyDescent="0.15">
      <c r="A28" s="6" t="s">
        <v>98</v>
      </c>
      <c r="B28" s="7" t="s">
        <v>8</v>
      </c>
      <c r="C28" s="8" t="s">
        <v>91</v>
      </c>
      <c r="D28" s="8" t="s">
        <v>92</v>
      </c>
      <c r="E28" s="13" t="s">
        <v>99</v>
      </c>
      <c r="F28" s="10" t="s">
        <v>100</v>
      </c>
      <c r="G28" s="11" t="s">
        <v>13</v>
      </c>
    </row>
    <row r="29" spans="1:7" ht="18" customHeight="1" x14ac:dyDescent="0.15">
      <c r="A29" s="6" t="s">
        <v>101</v>
      </c>
      <c r="B29" s="7" t="s">
        <v>8</v>
      </c>
      <c r="C29" s="8" t="s">
        <v>102</v>
      </c>
      <c r="D29" s="8" t="s">
        <v>103</v>
      </c>
      <c r="E29" s="12" t="s">
        <v>104</v>
      </c>
      <c r="F29" s="10" t="s">
        <v>105</v>
      </c>
      <c r="G29" s="11" t="s">
        <v>13</v>
      </c>
    </row>
    <row r="30" spans="1:7" ht="18" customHeight="1" x14ac:dyDescent="0.15">
      <c r="A30" s="6" t="s">
        <v>106</v>
      </c>
      <c r="B30" s="7" t="s">
        <v>8</v>
      </c>
      <c r="C30" s="8" t="s">
        <v>102</v>
      </c>
      <c r="D30" s="8" t="s">
        <v>103</v>
      </c>
      <c r="E30" s="12" t="s">
        <v>107</v>
      </c>
      <c r="F30" s="10" t="s">
        <v>108</v>
      </c>
      <c r="G30" s="11" t="s">
        <v>13</v>
      </c>
    </row>
    <row r="31" spans="1:7" ht="18" customHeight="1" x14ac:dyDescent="0.15">
      <c r="A31" s="6" t="s">
        <v>109</v>
      </c>
      <c r="B31" s="7" t="s">
        <v>8</v>
      </c>
      <c r="C31" s="8" t="s">
        <v>110</v>
      </c>
      <c r="D31" s="8" t="s">
        <v>111</v>
      </c>
      <c r="E31" s="12" t="s">
        <v>112</v>
      </c>
      <c r="F31" s="10" t="s">
        <v>113</v>
      </c>
      <c r="G31" s="11" t="s">
        <v>13</v>
      </c>
    </row>
    <row r="32" spans="1:7" ht="18" customHeight="1" x14ac:dyDescent="0.15">
      <c r="A32" s="6" t="s">
        <v>114</v>
      </c>
      <c r="B32" s="7" t="s">
        <v>8</v>
      </c>
      <c r="C32" s="8" t="s">
        <v>115</v>
      </c>
      <c r="D32" s="8" t="s">
        <v>116</v>
      </c>
      <c r="E32" s="9" t="s">
        <v>117</v>
      </c>
      <c r="F32" s="10" t="s">
        <v>118</v>
      </c>
      <c r="G32" s="11" t="s">
        <v>13</v>
      </c>
    </row>
    <row r="33" spans="1:7" ht="18" customHeight="1" x14ac:dyDescent="0.15">
      <c r="A33" s="6" t="s">
        <v>119</v>
      </c>
      <c r="B33" s="7" t="s">
        <v>8</v>
      </c>
      <c r="C33" s="8" t="s">
        <v>115</v>
      </c>
      <c r="D33" s="8" t="s">
        <v>116</v>
      </c>
      <c r="E33" s="9" t="s">
        <v>120</v>
      </c>
      <c r="F33" s="10" t="s">
        <v>121</v>
      </c>
      <c r="G33" s="11" t="s">
        <v>13</v>
      </c>
    </row>
    <row r="34" spans="1:7" ht="18" customHeight="1" x14ac:dyDescent="0.15">
      <c r="A34" s="6" t="s">
        <v>122</v>
      </c>
      <c r="B34" s="7" t="s">
        <v>8</v>
      </c>
      <c r="C34" s="8" t="s">
        <v>123</v>
      </c>
      <c r="D34" s="8" t="s">
        <v>124</v>
      </c>
      <c r="E34" s="9" t="s">
        <v>125</v>
      </c>
      <c r="F34" s="10" t="s">
        <v>126</v>
      </c>
      <c r="G34" s="11" t="s">
        <v>13</v>
      </c>
    </row>
    <row r="35" spans="1:7" ht="18" customHeight="1" x14ac:dyDescent="0.15">
      <c r="A35" s="6" t="s">
        <v>127</v>
      </c>
      <c r="B35" s="7" t="s">
        <v>8</v>
      </c>
      <c r="C35" s="8" t="s">
        <v>128</v>
      </c>
      <c r="D35" s="8" t="s">
        <v>129</v>
      </c>
      <c r="E35" s="12" t="s">
        <v>130</v>
      </c>
      <c r="F35" s="10" t="s">
        <v>131</v>
      </c>
      <c r="G35" s="11" t="s">
        <v>13</v>
      </c>
    </row>
    <row r="36" spans="1:7" ht="18" customHeight="1" x14ac:dyDescent="0.15">
      <c r="A36" s="6" t="s">
        <v>132</v>
      </c>
      <c r="B36" s="7" t="s">
        <v>8</v>
      </c>
      <c r="C36" s="8" t="s">
        <v>128</v>
      </c>
      <c r="D36" s="8" t="s">
        <v>129</v>
      </c>
      <c r="E36" s="12" t="s">
        <v>133</v>
      </c>
      <c r="F36" s="10" t="s">
        <v>134</v>
      </c>
      <c r="G36" s="11" t="s">
        <v>13</v>
      </c>
    </row>
    <row r="37" spans="1:7" ht="18" customHeight="1" x14ac:dyDescent="0.15">
      <c r="A37" s="6" t="s">
        <v>135</v>
      </c>
      <c r="B37" s="7" t="s">
        <v>8</v>
      </c>
      <c r="C37" s="8" t="s">
        <v>128</v>
      </c>
      <c r="D37" s="8" t="s">
        <v>129</v>
      </c>
      <c r="E37" s="12" t="s">
        <v>136</v>
      </c>
      <c r="F37" s="10" t="s">
        <v>137</v>
      </c>
      <c r="G37" s="11" t="s">
        <v>13</v>
      </c>
    </row>
    <row r="38" spans="1:7" ht="18" customHeight="1" x14ac:dyDescent="0.15">
      <c r="A38" s="6" t="s">
        <v>138</v>
      </c>
      <c r="B38" s="14" t="s">
        <v>139</v>
      </c>
      <c r="C38" s="15" t="s">
        <v>9</v>
      </c>
      <c r="D38" s="15" t="s">
        <v>140</v>
      </c>
      <c r="E38" s="51" t="s">
        <v>141</v>
      </c>
      <c r="F38" s="15" t="s">
        <v>142</v>
      </c>
      <c r="G38" s="11" t="s">
        <v>13</v>
      </c>
    </row>
    <row r="39" spans="1:7" ht="18" customHeight="1" x14ac:dyDescent="0.15">
      <c r="A39" s="6" t="s">
        <v>143</v>
      </c>
      <c r="B39" s="14" t="s">
        <v>139</v>
      </c>
      <c r="C39" s="15" t="s">
        <v>9</v>
      </c>
      <c r="D39" s="15" t="s">
        <v>140</v>
      </c>
      <c r="E39" s="51" t="s">
        <v>144</v>
      </c>
      <c r="F39" s="15" t="s">
        <v>145</v>
      </c>
      <c r="G39" s="11" t="s">
        <v>13</v>
      </c>
    </row>
    <row r="40" spans="1:7" ht="18" customHeight="1" x14ac:dyDescent="0.15">
      <c r="A40" s="6" t="s">
        <v>146</v>
      </c>
      <c r="B40" s="14" t="s">
        <v>139</v>
      </c>
      <c r="C40" s="15" t="s">
        <v>9</v>
      </c>
      <c r="D40" s="15" t="s">
        <v>140</v>
      </c>
      <c r="E40" s="51" t="s">
        <v>147</v>
      </c>
      <c r="F40" s="15" t="s">
        <v>148</v>
      </c>
      <c r="G40" s="11" t="s">
        <v>13</v>
      </c>
    </row>
    <row r="41" spans="1:7" ht="18" customHeight="1" x14ac:dyDescent="0.15">
      <c r="A41" s="6" t="s">
        <v>149</v>
      </c>
      <c r="B41" s="14" t="s">
        <v>139</v>
      </c>
      <c r="C41" s="15" t="s">
        <v>9</v>
      </c>
      <c r="D41" s="15" t="s">
        <v>140</v>
      </c>
      <c r="E41" s="51" t="s">
        <v>150</v>
      </c>
      <c r="F41" s="15" t="s">
        <v>151</v>
      </c>
      <c r="G41" s="11" t="s">
        <v>13</v>
      </c>
    </row>
    <row r="42" spans="1:7" ht="18" customHeight="1" x14ac:dyDescent="0.15">
      <c r="A42" s="6" t="s">
        <v>152</v>
      </c>
      <c r="B42" s="14" t="s">
        <v>139</v>
      </c>
      <c r="C42" s="15" t="s">
        <v>9</v>
      </c>
      <c r="D42" s="15" t="s">
        <v>140</v>
      </c>
      <c r="E42" s="51" t="s">
        <v>153</v>
      </c>
      <c r="F42" s="15" t="s">
        <v>154</v>
      </c>
      <c r="G42" s="11" t="s">
        <v>13</v>
      </c>
    </row>
    <row r="43" spans="1:7" ht="18" customHeight="1" x14ac:dyDescent="0.15">
      <c r="A43" s="6" t="s">
        <v>155</v>
      </c>
      <c r="B43" s="14" t="s">
        <v>139</v>
      </c>
      <c r="C43" s="17" t="s">
        <v>156</v>
      </c>
      <c r="D43" s="15" t="s">
        <v>157</v>
      </c>
      <c r="E43" s="51" t="s">
        <v>158</v>
      </c>
      <c r="F43" s="15" t="s">
        <v>159</v>
      </c>
      <c r="G43" s="11" t="s">
        <v>13</v>
      </c>
    </row>
    <row r="44" spans="1:7" ht="18" customHeight="1" x14ac:dyDescent="0.15">
      <c r="A44" s="6" t="s">
        <v>160</v>
      </c>
      <c r="B44" s="14" t="s">
        <v>139</v>
      </c>
      <c r="C44" s="17" t="s">
        <v>156</v>
      </c>
      <c r="D44" s="15" t="s">
        <v>157</v>
      </c>
      <c r="E44" s="51" t="s">
        <v>161</v>
      </c>
      <c r="F44" s="15" t="s">
        <v>162</v>
      </c>
      <c r="G44" s="11" t="s">
        <v>13</v>
      </c>
    </row>
    <row r="45" spans="1:7" ht="18" customHeight="1" x14ac:dyDescent="0.15">
      <c r="A45" s="6" t="s">
        <v>163</v>
      </c>
      <c r="B45" s="14" t="s">
        <v>139</v>
      </c>
      <c r="C45" s="17" t="s">
        <v>156</v>
      </c>
      <c r="D45" s="15" t="s">
        <v>157</v>
      </c>
      <c r="E45" s="51" t="s">
        <v>164</v>
      </c>
      <c r="F45" s="15" t="s">
        <v>165</v>
      </c>
      <c r="G45" s="11" t="s">
        <v>13</v>
      </c>
    </row>
    <row r="46" spans="1:7" ht="18" customHeight="1" x14ac:dyDescent="0.15">
      <c r="A46" s="6" t="s">
        <v>166</v>
      </c>
      <c r="B46" s="14" t="s">
        <v>139</v>
      </c>
      <c r="C46" s="17" t="s">
        <v>156</v>
      </c>
      <c r="D46" s="15" t="s">
        <v>157</v>
      </c>
      <c r="E46" s="51" t="s">
        <v>167</v>
      </c>
      <c r="F46" s="15" t="s">
        <v>168</v>
      </c>
      <c r="G46" s="11" t="s">
        <v>13</v>
      </c>
    </row>
    <row r="47" spans="1:7" ht="18" customHeight="1" x14ac:dyDescent="0.15">
      <c r="A47" s="6" t="s">
        <v>169</v>
      </c>
      <c r="B47" s="14" t="s">
        <v>139</v>
      </c>
      <c r="C47" s="17" t="s">
        <v>156</v>
      </c>
      <c r="D47" s="15" t="s">
        <v>157</v>
      </c>
      <c r="E47" s="51" t="s">
        <v>170</v>
      </c>
      <c r="F47" s="15" t="s">
        <v>171</v>
      </c>
      <c r="G47" s="11" t="s">
        <v>13</v>
      </c>
    </row>
    <row r="48" spans="1:7" ht="18" customHeight="1" x14ac:dyDescent="0.15">
      <c r="A48" s="6" t="s">
        <v>172</v>
      </c>
      <c r="B48" s="14" t="s">
        <v>139</v>
      </c>
      <c r="C48" s="17" t="s">
        <v>156</v>
      </c>
      <c r="D48" s="15" t="s">
        <v>157</v>
      </c>
      <c r="E48" s="51" t="s">
        <v>173</v>
      </c>
      <c r="F48" s="15" t="s">
        <v>174</v>
      </c>
      <c r="G48" s="11" t="s">
        <v>13</v>
      </c>
    </row>
    <row r="49" spans="1:7" ht="18" customHeight="1" x14ac:dyDescent="0.15">
      <c r="A49" s="6" t="s">
        <v>175</v>
      </c>
      <c r="B49" s="14" t="s">
        <v>139</v>
      </c>
      <c r="C49" s="17" t="s">
        <v>176</v>
      </c>
      <c r="D49" s="15" t="s">
        <v>177</v>
      </c>
      <c r="E49" s="51" t="s">
        <v>178</v>
      </c>
      <c r="F49" s="15" t="s">
        <v>179</v>
      </c>
      <c r="G49" s="11" t="s">
        <v>13</v>
      </c>
    </row>
    <row r="50" spans="1:7" ht="18" customHeight="1" x14ac:dyDescent="0.15">
      <c r="A50" s="6" t="s">
        <v>180</v>
      </c>
      <c r="B50" s="14" t="s">
        <v>139</v>
      </c>
      <c r="C50" s="17" t="s">
        <v>176</v>
      </c>
      <c r="D50" s="15" t="s">
        <v>177</v>
      </c>
      <c r="E50" s="51" t="s">
        <v>181</v>
      </c>
      <c r="F50" s="15" t="s">
        <v>182</v>
      </c>
      <c r="G50" s="11" t="s">
        <v>13</v>
      </c>
    </row>
    <row r="51" spans="1:7" ht="18" customHeight="1" x14ac:dyDescent="0.15">
      <c r="A51" s="6" t="s">
        <v>183</v>
      </c>
      <c r="B51" s="14" t="s">
        <v>139</v>
      </c>
      <c r="C51" s="17" t="s">
        <v>176</v>
      </c>
      <c r="D51" s="15" t="s">
        <v>177</v>
      </c>
      <c r="E51" s="51" t="s">
        <v>184</v>
      </c>
      <c r="F51" s="15" t="s">
        <v>185</v>
      </c>
      <c r="G51" s="11" t="s">
        <v>13</v>
      </c>
    </row>
    <row r="52" spans="1:7" ht="18" customHeight="1" x14ac:dyDescent="0.15">
      <c r="A52" s="6" t="s">
        <v>186</v>
      </c>
      <c r="B52" s="14" t="s">
        <v>139</v>
      </c>
      <c r="C52" s="17" t="s">
        <v>176</v>
      </c>
      <c r="D52" s="15" t="s">
        <v>177</v>
      </c>
      <c r="E52" s="51" t="s">
        <v>187</v>
      </c>
      <c r="F52" s="15" t="s">
        <v>188</v>
      </c>
      <c r="G52" s="11" t="s">
        <v>13</v>
      </c>
    </row>
    <row r="53" spans="1:7" ht="18" customHeight="1" x14ac:dyDescent="0.15">
      <c r="A53" s="6" t="s">
        <v>189</v>
      </c>
      <c r="B53" s="14" t="s">
        <v>139</v>
      </c>
      <c r="C53" s="17" t="s">
        <v>190</v>
      </c>
      <c r="D53" s="15" t="s">
        <v>191</v>
      </c>
      <c r="E53" s="51" t="s">
        <v>192</v>
      </c>
      <c r="F53" s="15" t="s">
        <v>193</v>
      </c>
      <c r="G53" s="11" t="s">
        <v>13</v>
      </c>
    </row>
    <row r="54" spans="1:7" ht="18" customHeight="1" x14ac:dyDescent="0.15">
      <c r="A54" s="6" t="s">
        <v>194</v>
      </c>
      <c r="B54" s="14" t="s">
        <v>139</v>
      </c>
      <c r="C54" s="17" t="s">
        <v>190</v>
      </c>
      <c r="D54" s="15" t="s">
        <v>191</v>
      </c>
      <c r="E54" s="51" t="s">
        <v>195</v>
      </c>
      <c r="F54" s="15" t="s">
        <v>196</v>
      </c>
      <c r="G54" s="11" t="s">
        <v>13</v>
      </c>
    </row>
    <row r="55" spans="1:7" ht="18" customHeight="1" x14ac:dyDescent="0.15">
      <c r="A55" s="6" t="s">
        <v>197</v>
      </c>
      <c r="B55" s="14" t="s">
        <v>139</v>
      </c>
      <c r="C55" s="17" t="s">
        <v>190</v>
      </c>
      <c r="D55" s="15" t="s">
        <v>191</v>
      </c>
      <c r="E55" s="51" t="s">
        <v>198</v>
      </c>
      <c r="F55" s="15" t="s">
        <v>199</v>
      </c>
      <c r="G55" s="11" t="s">
        <v>13</v>
      </c>
    </row>
    <row r="56" spans="1:7" ht="18" customHeight="1" x14ac:dyDescent="0.15">
      <c r="A56" s="6" t="s">
        <v>200</v>
      </c>
      <c r="B56" s="14" t="s">
        <v>139</v>
      </c>
      <c r="C56" s="17" t="s">
        <v>201</v>
      </c>
      <c r="D56" s="15" t="s">
        <v>202</v>
      </c>
      <c r="E56" s="51" t="s">
        <v>203</v>
      </c>
      <c r="F56" s="15" t="s">
        <v>204</v>
      </c>
      <c r="G56" s="11" t="s">
        <v>13</v>
      </c>
    </row>
    <row r="57" spans="1:7" ht="18" customHeight="1" x14ac:dyDescent="0.15">
      <c r="A57" s="6" t="s">
        <v>205</v>
      </c>
      <c r="B57" s="14" t="s">
        <v>139</v>
      </c>
      <c r="C57" s="17" t="s">
        <v>206</v>
      </c>
      <c r="D57" s="15" t="s">
        <v>207</v>
      </c>
      <c r="E57" s="51" t="s">
        <v>208</v>
      </c>
      <c r="F57" s="15" t="s">
        <v>209</v>
      </c>
      <c r="G57" s="11" t="s">
        <v>13</v>
      </c>
    </row>
    <row r="58" spans="1:7" ht="18" customHeight="1" x14ac:dyDescent="0.15">
      <c r="A58" s="6" t="s">
        <v>210</v>
      </c>
      <c r="B58" s="14" t="s">
        <v>139</v>
      </c>
      <c r="C58" s="17" t="s">
        <v>206</v>
      </c>
      <c r="D58" s="15" t="s">
        <v>207</v>
      </c>
      <c r="E58" s="51" t="s">
        <v>211</v>
      </c>
      <c r="F58" s="15" t="s">
        <v>212</v>
      </c>
      <c r="G58" s="11" t="s">
        <v>13</v>
      </c>
    </row>
    <row r="59" spans="1:7" ht="18" customHeight="1" x14ac:dyDescent="0.15">
      <c r="A59" s="6" t="s">
        <v>213</v>
      </c>
      <c r="B59" s="14" t="s">
        <v>139</v>
      </c>
      <c r="C59" s="17" t="s">
        <v>206</v>
      </c>
      <c r="D59" s="15" t="s">
        <v>207</v>
      </c>
      <c r="E59" s="51" t="s">
        <v>214</v>
      </c>
      <c r="F59" s="15" t="s">
        <v>215</v>
      </c>
      <c r="G59" s="11" t="s">
        <v>13</v>
      </c>
    </row>
    <row r="60" spans="1:7" ht="18" customHeight="1" x14ac:dyDescent="0.15">
      <c r="A60" s="6" t="s">
        <v>216</v>
      </c>
      <c r="B60" s="14" t="s">
        <v>139</v>
      </c>
      <c r="C60" s="17" t="s">
        <v>217</v>
      </c>
      <c r="D60" s="15" t="s">
        <v>218</v>
      </c>
      <c r="E60" s="51" t="s">
        <v>219</v>
      </c>
      <c r="F60" s="15" t="s">
        <v>220</v>
      </c>
      <c r="G60" s="11" t="s">
        <v>13</v>
      </c>
    </row>
    <row r="61" spans="1:7" ht="18" customHeight="1" x14ac:dyDescent="0.15">
      <c r="A61" s="6" t="s">
        <v>221</v>
      </c>
      <c r="B61" s="14" t="s">
        <v>139</v>
      </c>
      <c r="C61" s="17" t="s">
        <v>217</v>
      </c>
      <c r="D61" s="15" t="s">
        <v>218</v>
      </c>
      <c r="E61" s="51" t="s">
        <v>222</v>
      </c>
      <c r="F61" s="15" t="s">
        <v>223</v>
      </c>
      <c r="G61" s="11" t="s">
        <v>13</v>
      </c>
    </row>
    <row r="62" spans="1:7" ht="18" customHeight="1" x14ac:dyDescent="0.15">
      <c r="A62" s="6" t="s">
        <v>224</v>
      </c>
      <c r="B62" s="14" t="s">
        <v>139</v>
      </c>
      <c r="C62" s="17" t="s">
        <v>217</v>
      </c>
      <c r="D62" s="15" t="s">
        <v>218</v>
      </c>
      <c r="E62" s="51" t="s">
        <v>225</v>
      </c>
      <c r="F62" s="15" t="s">
        <v>226</v>
      </c>
      <c r="G62" s="11" t="s">
        <v>13</v>
      </c>
    </row>
    <row r="63" spans="1:7" ht="18" customHeight="1" x14ac:dyDescent="0.15">
      <c r="A63" s="6" t="s">
        <v>227</v>
      </c>
      <c r="B63" s="14" t="s">
        <v>139</v>
      </c>
      <c r="C63" s="17" t="s">
        <v>217</v>
      </c>
      <c r="D63" s="15" t="s">
        <v>218</v>
      </c>
      <c r="E63" s="51" t="s">
        <v>228</v>
      </c>
      <c r="F63" s="15" t="s">
        <v>229</v>
      </c>
      <c r="G63" s="11" t="s">
        <v>13</v>
      </c>
    </row>
    <row r="64" spans="1:7" ht="18" customHeight="1" x14ac:dyDescent="0.15">
      <c r="A64" s="6" t="s">
        <v>230</v>
      </c>
      <c r="B64" s="14" t="s">
        <v>139</v>
      </c>
      <c r="C64" s="17" t="s">
        <v>217</v>
      </c>
      <c r="D64" s="15" t="s">
        <v>218</v>
      </c>
      <c r="E64" s="51" t="s">
        <v>231</v>
      </c>
      <c r="F64" s="15" t="s">
        <v>232</v>
      </c>
      <c r="G64" s="11" t="s">
        <v>13</v>
      </c>
    </row>
    <row r="65" spans="1:7" ht="18" customHeight="1" x14ac:dyDescent="0.15">
      <c r="A65" s="6" t="s">
        <v>233</v>
      </c>
      <c r="B65" s="14" t="s">
        <v>139</v>
      </c>
      <c r="C65" s="17" t="s">
        <v>234</v>
      </c>
      <c r="D65" s="15" t="s">
        <v>235</v>
      </c>
      <c r="E65" s="51" t="s">
        <v>236</v>
      </c>
      <c r="F65" s="15" t="s">
        <v>237</v>
      </c>
      <c r="G65" s="11" t="s">
        <v>13</v>
      </c>
    </row>
    <row r="66" spans="1:7" ht="18" customHeight="1" x14ac:dyDescent="0.15">
      <c r="A66" s="6" t="s">
        <v>238</v>
      </c>
      <c r="B66" s="14" t="s">
        <v>139</v>
      </c>
      <c r="C66" s="17" t="s">
        <v>234</v>
      </c>
      <c r="D66" s="15" t="s">
        <v>235</v>
      </c>
      <c r="E66" s="51" t="s">
        <v>239</v>
      </c>
      <c r="F66" s="15" t="s">
        <v>240</v>
      </c>
      <c r="G66" s="11" t="s">
        <v>13</v>
      </c>
    </row>
    <row r="67" spans="1:7" ht="18" customHeight="1" x14ac:dyDescent="0.15">
      <c r="A67" s="6" t="s">
        <v>241</v>
      </c>
      <c r="B67" s="14" t="s">
        <v>139</v>
      </c>
      <c r="C67" s="17" t="s">
        <v>234</v>
      </c>
      <c r="D67" s="15" t="s">
        <v>235</v>
      </c>
      <c r="E67" s="51" t="s">
        <v>242</v>
      </c>
      <c r="F67" s="15" t="s">
        <v>243</v>
      </c>
      <c r="G67" s="11" t="s">
        <v>13</v>
      </c>
    </row>
    <row r="68" spans="1:7" ht="18" customHeight="1" x14ac:dyDescent="0.15">
      <c r="A68" s="6" t="s">
        <v>244</v>
      </c>
      <c r="B68" s="14" t="s">
        <v>139</v>
      </c>
      <c r="C68" s="17" t="s">
        <v>234</v>
      </c>
      <c r="D68" s="15" t="s">
        <v>235</v>
      </c>
      <c r="E68" s="51" t="s">
        <v>245</v>
      </c>
      <c r="F68" s="15" t="s">
        <v>246</v>
      </c>
      <c r="G68" s="11" t="s">
        <v>13</v>
      </c>
    </row>
    <row r="69" spans="1:7" ht="18" customHeight="1" x14ac:dyDescent="0.15">
      <c r="A69" s="6" t="s">
        <v>247</v>
      </c>
      <c r="B69" s="14" t="s">
        <v>139</v>
      </c>
      <c r="C69" s="17" t="s">
        <v>234</v>
      </c>
      <c r="D69" s="15" t="s">
        <v>235</v>
      </c>
      <c r="E69" s="51" t="s">
        <v>248</v>
      </c>
      <c r="F69" s="15" t="s">
        <v>249</v>
      </c>
      <c r="G69" s="11" t="s">
        <v>13</v>
      </c>
    </row>
    <row r="70" spans="1:7" ht="18" customHeight="1" x14ac:dyDescent="0.15">
      <c r="A70" s="6" t="s">
        <v>250</v>
      </c>
      <c r="B70" s="14" t="s">
        <v>139</v>
      </c>
      <c r="C70" s="17" t="s">
        <v>251</v>
      </c>
      <c r="D70" s="15" t="s">
        <v>252</v>
      </c>
      <c r="E70" s="51" t="s">
        <v>253</v>
      </c>
      <c r="F70" s="15" t="s">
        <v>254</v>
      </c>
      <c r="G70" s="11" t="s">
        <v>13</v>
      </c>
    </row>
    <row r="71" spans="1:7" ht="18" customHeight="1" x14ac:dyDescent="0.15">
      <c r="A71" s="6" t="s">
        <v>255</v>
      </c>
      <c r="B71" s="14" t="s">
        <v>139</v>
      </c>
      <c r="C71" s="17" t="s">
        <v>251</v>
      </c>
      <c r="D71" s="15" t="s">
        <v>252</v>
      </c>
      <c r="E71" s="51" t="s">
        <v>256</v>
      </c>
      <c r="F71" s="15" t="s">
        <v>257</v>
      </c>
      <c r="G71" s="11" t="s">
        <v>13</v>
      </c>
    </row>
    <row r="72" spans="1:7" ht="18" customHeight="1" x14ac:dyDescent="0.15">
      <c r="A72" s="6" t="s">
        <v>258</v>
      </c>
      <c r="B72" s="14" t="s">
        <v>139</v>
      </c>
      <c r="C72" s="17" t="s">
        <v>251</v>
      </c>
      <c r="D72" s="15" t="s">
        <v>252</v>
      </c>
      <c r="E72" s="51" t="s">
        <v>259</v>
      </c>
      <c r="F72" s="15" t="s">
        <v>260</v>
      </c>
      <c r="G72" s="11" t="s">
        <v>13</v>
      </c>
    </row>
    <row r="73" spans="1:7" ht="18" customHeight="1" x14ac:dyDescent="0.15">
      <c r="A73" s="6" t="s">
        <v>261</v>
      </c>
      <c r="B73" s="14" t="s">
        <v>139</v>
      </c>
      <c r="C73" s="17" t="s">
        <v>251</v>
      </c>
      <c r="D73" s="15" t="s">
        <v>252</v>
      </c>
      <c r="E73" s="51" t="s">
        <v>262</v>
      </c>
      <c r="F73" s="15" t="s">
        <v>263</v>
      </c>
      <c r="G73" s="11" t="s">
        <v>13</v>
      </c>
    </row>
    <row r="74" spans="1:7" ht="18" customHeight="1" x14ac:dyDescent="0.15">
      <c r="A74" s="6" t="s">
        <v>264</v>
      </c>
      <c r="B74" s="14" t="s">
        <v>139</v>
      </c>
      <c r="C74" s="17" t="s">
        <v>265</v>
      </c>
      <c r="D74" s="15" t="s">
        <v>266</v>
      </c>
      <c r="E74" s="51" t="s">
        <v>267</v>
      </c>
      <c r="F74" s="15" t="s">
        <v>268</v>
      </c>
      <c r="G74" s="11" t="s">
        <v>13</v>
      </c>
    </row>
    <row r="75" spans="1:7" ht="18" customHeight="1" x14ac:dyDescent="0.15">
      <c r="A75" s="6" t="s">
        <v>269</v>
      </c>
      <c r="B75" s="14" t="s">
        <v>139</v>
      </c>
      <c r="C75" s="17" t="s">
        <v>265</v>
      </c>
      <c r="D75" s="15" t="s">
        <v>266</v>
      </c>
      <c r="E75" s="51" t="s">
        <v>270</v>
      </c>
      <c r="F75" s="15" t="s">
        <v>271</v>
      </c>
      <c r="G75" s="11" t="s">
        <v>13</v>
      </c>
    </row>
    <row r="76" spans="1:7" ht="18" customHeight="1" x14ac:dyDescent="0.15">
      <c r="A76" s="6" t="s">
        <v>272</v>
      </c>
      <c r="B76" s="7" t="s">
        <v>273</v>
      </c>
      <c r="C76" s="8" t="s">
        <v>9</v>
      </c>
      <c r="D76" s="8" t="s">
        <v>274</v>
      </c>
      <c r="E76" s="13" t="s">
        <v>275</v>
      </c>
      <c r="F76" s="18" t="s">
        <v>276</v>
      </c>
      <c r="G76" s="11" t="s">
        <v>13</v>
      </c>
    </row>
    <row r="77" spans="1:7" ht="18" customHeight="1" x14ac:dyDescent="0.15">
      <c r="A77" s="6" t="s">
        <v>277</v>
      </c>
      <c r="B77" s="7" t="s">
        <v>273</v>
      </c>
      <c r="C77" s="8" t="s">
        <v>27</v>
      </c>
      <c r="D77" s="8" t="s">
        <v>278</v>
      </c>
      <c r="E77" s="13" t="s">
        <v>279</v>
      </c>
      <c r="F77" s="18" t="s">
        <v>280</v>
      </c>
      <c r="G77" s="11" t="s">
        <v>13</v>
      </c>
    </row>
    <row r="78" spans="1:7" ht="18" customHeight="1" x14ac:dyDescent="0.15">
      <c r="A78" s="6" t="s">
        <v>281</v>
      </c>
      <c r="B78" s="7" t="s">
        <v>273</v>
      </c>
      <c r="C78" s="19" t="s">
        <v>217</v>
      </c>
      <c r="D78" s="12" t="s">
        <v>282</v>
      </c>
      <c r="E78" s="12" t="s">
        <v>283</v>
      </c>
      <c r="F78" s="12" t="s">
        <v>284</v>
      </c>
      <c r="G78" s="11" t="s">
        <v>13</v>
      </c>
    </row>
    <row r="79" spans="1:7" ht="18" customHeight="1" x14ac:dyDescent="0.15">
      <c r="A79" s="6" t="s">
        <v>285</v>
      </c>
      <c r="B79" s="7" t="s">
        <v>273</v>
      </c>
      <c r="C79" s="19" t="s">
        <v>217</v>
      </c>
      <c r="D79" s="12" t="s">
        <v>282</v>
      </c>
      <c r="E79" s="12" t="s">
        <v>286</v>
      </c>
      <c r="F79" s="12" t="s">
        <v>287</v>
      </c>
      <c r="G79" s="11" t="s">
        <v>13</v>
      </c>
    </row>
    <row r="80" spans="1:7" ht="18" customHeight="1" x14ac:dyDescent="0.15">
      <c r="A80" s="6" t="s">
        <v>288</v>
      </c>
      <c r="B80" s="7" t="s">
        <v>273</v>
      </c>
      <c r="C80" s="19" t="s">
        <v>234</v>
      </c>
      <c r="D80" s="12" t="s">
        <v>289</v>
      </c>
      <c r="E80" s="12" t="s">
        <v>290</v>
      </c>
      <c r="F80" s="12" t="s">
        <v>291</v>
      </c>
      <c r="G80" s="11" t="s">
        <v>13</v>
      </c>
    </row>
    <row r="81" spans="1:7" ht="18" customHeight="1" x14ac:dyDescent="0.15">
      <c r="A81" s="6" t="s">
        <v>292</v>
      </c>
      <c r="B81" s="7" t="s">
        <v>273</v>
      </c>
      <c r="C81" s="19" t="s">
        <v>251</v>
      </c>
      <c r="D81" s="12" t="s">
        <v>293</v>
      </c>
      <c r="E81" s="12" t="s">
        <v>294</v>
      </c>
      <c r="F81" s="12" t="s">
        <v>295</v>
      </c>
      <c r="G81" s="11" t="s">
        <v>13</v>
      </c>
    </row>
    <row r="82" spans="1:7" ht="18" customHeight="1" x14ac:dyDescent="0.15">
      <c r="A82" s="6" t="s">
        <v>296</v>
      </c>
      <c r="B82" s="7" t="s">
        <v>273</v>
      </c>
      <c r="C82" s="19" t="s">
        <v>251</v>
      </c>
      <c r="D82" s="12" t="s">
        <v>293</v>
      </c>
      <c r="E82" s="12" t="s">
        <v>297</v>
      </c>
      <c r="F82" s="12" t="s">
        <v>298</v>
      </c>
      <c r="G82" s="11" t="s">
        <v>13</v>
      </c>
    </row>
    <row r="83" spans="1:7" ht="18" customHeight="1" x14ac:dyDescent="0.15">
      <c r="A83" s="6" t="s">
        <v>299</v>
      </c>
      <c r="B83" s="20" t="s">
        <v>273</v>
      </c>
      <c r="C83" s="7" t="s">
        <v>55</v>
      </c>
      <c r="D83" s="19" t="s">
        <v>300</v>
      </c>
      <c r="E83" s="12" t="s">
        <v>301</v>
      </c>
      <c r="F83" s="21" t="s">
        <v>302</v>
      </c>
      <c r="G83" s="11" t="s">
        <v>13</v>
      </c>
    </row>
    <row r="84" spans="1:7" ht="18" customHeight="1" x14ac:dyDescent="0.15">
      <c r="A84" s="6" t="s">
        <v>303</v>
      </c>
      <c r="B84" s="20" t="s">
        <v>273</v>
      </c>
      <c r="C84" s="7" t="s">
        <v>91</v>
      </c>
      <c r="D84" s="19" t="s">
        <v>304</v>
      </c>
      <c r="E84" s="12" t="s">
        <v>305</v>
      </c>
      <c r="F84" s="21" t="s">
        <v>306</v>
      </c>
      <c r="G84" s="11" t="s">
        <v>13</v>
      </c>
    </row>
    <row r="85" spans="1:7" ht="18" customHeight="1" x14ac:dyDescent="0.15">
      <c r="A85" s="6" t="s">
        <v>307</v>
      </c>
      <c r="B85" s="7" t="s">
        <v>308</v>
      </c>
      <c r="C85" s="22" t="s">
        <v>9</v>
      </c>
      <c r="D85" s="23" t="s">
        <v>309</v>
      </c>
      <c r="E85" s="13" t="s">
        <v>310</v>
      </c>
      <c r="F85" s="24" t="s">
        <v>311</v>
      </c>
      <c r="G85" s="11" t="s">
        <v>13</v>
      </c>
    </row>
    <row r="86" spans="1:7" ht="18" customHeight="1" x14ac:dyDescent="0.15">
      <c r="A86" s="6" t="s">
        <v>312</v>
      </c>
      <c r="B86" s="7" t="s">
        <v>308</v>
      </c>
      <c r="C86" s="22" t="s">
        <v>9</v>
      </c>
      <c r="D86" s="23" t="s">
        <v>309</v>
      </c>
      <c r="E86" s="13" t="s">
        <v>313</v>
      </c>
      <c r="F86" s="24" t="s">
        <v>314</v>
      </c>
      <c r="G86" s="11" t="s">
        <v>13</v>
      </c>
    </row>
    <row r="87" spans="1:7" ht="18" customHeight="1" x14ac:dyDescent="0.15">
      <c r="A87" s="6" t="s">
        <v>315</v>
      </c>
      <c r="B87" s="7" t="s">
        <v>308</v>
      </c>
      <c r="C87" s="22" t="s">
        <v>9</v>
      </c>
      <c r="D87" s="23" t="s">
        <v>309</v>
      </c>
      <c r="E87" s="13" t="s">
        <v>316</v>
      </c>
      <c r="F87" s="24" t="s">
        <v>317</v>
      </c>
      <c r="G87" s="11" t="s">
        <v>13</v>
      </c>
    </row>
    <row r="88" spans="1:7" ht="18" customHeight="1" x14ac:dyDescent="0.15">
      <c r="A88" s="6" t="s">
        <v>318</v>
      </c>
      <c r="B88" s="7" t="s">
        <v>308</v>
      </c>
      <c r="C88" s="22" t="s">
        <v>9</v>
      </c>
      <c r="D88" s="23" t="s">
        <v>309</v>
      </c>
      <c r="E88" s="13" t="s">
        <v>319</v>
      </c>
      <c r="F88" s="24" t="s">
        <v>320</v>
      </c>
      <c r="G88" s="11" t="s">
        <v>13</v>
      </c>
    </row>
    <row r="89" spans="1:7" ht="18" customHeight="1" x14ac:dyDescent="0.15">
      <c r="A89" s="6" t="s">
        <v>321</v>
      </c>
      <c r="B89" s="7" t="s">
        <v>308</v>
      </c>
      <c r="C89" s="22" t="s">
        <v>9</v>
      </c>
      <c r="D89" s="23" t="s">
        <v>309</v>
      </c>
      <c r="E89" s="13" t="s">
        <v>322</v>
      </c>
      <c r="F89" s="24" t="s">
        <v>323</v>
      </c>
      <c r="G89" s="11" t="s">
        <v>13</v>
      </c>
    </row>
    <row r="90" spans="1:7" ht="18" customHeight="1" x14ac:dyDescent="0.15">
      <c r="A90" s="6" t="s">
        <v>324</v>
      </c>
      <c r="B90" s="7" t="s">
        <v>308</v>
      </c>
      <c r="C90" s="19" t="s">
        <v>325</v>
      </c>
      <c r="D90" s="23" t="s">
        <v>309</v>
      </c>
      <c r="E90" s="12" t="s">
        <v>326</v>
      </c>
      <c r="F90" s="12" t="s">
        <v>327</v>
      </c>
      <c r="G90" s="11" t="s">
        <v>13</v>
      </c>
    </row>
    <row r="91" spans="1:7" ht="18" customHeight="1" x14ac:dyDescent="0.15">
      <c r="A91" s="6" t="s">
        <v>328</v>
      </c>
      <c r="B91" s="7" t="s">
        <v>308</v>
      </c>
      <c r="C91" s="19" t="s">
        <v>156</v>
      </c>
      <c r="D91" s="25" t="s">
        <v>329</v>
      </c>
      <c r="E91" s="12" t="s">
        <v>330</v>
      </c>
      <c r="F91" s="12" t="s">
        <v>331</v>
      </c>
      <c r="G91" s="11" t="s">
        <v>13</v>
      </c>
    </row>
    <row r="92" spans="1:7" ht="18" customHeight="1" x14ac:dyDescent="0.15">
      <c r="A92" s="6" t="s">
        <v>332</v>
      </c>
      <c r="B92" s="7" t="s">
        <v>308</v>
      </c>
      <c r="C92" s="19" t="s">
        <v>156</v>
      </c>
      <c r="D92" s="25" t="s">
        <v>329</v>
      </c>
      <c r="E92" s="12" t="s">
        <v>333</v>
      </c>
      <c r="F92" s="12" t="s">
        <v>334</v>
      </c>
      <c r="G92" s="11" t="s">
        <v>13</v>
      </c>
    </row>
    <row r="93" spans="1:7" ht="18" customHeight="1" x14ac:dyDescent="0.15">
      <c r="A93" s="6" t="s">
        <v>335</v>
      </c>
      <c r="B93" s="7" t="s">
        <v>308</v>
      </c>
      <c r="C93" s="19" t="s">
        <v>156</v>
      </c>
      <c r="D93" s="25" t="s">
        <v>329</v>
      </c>
      <c r="E93" s="12" t="s">
        <v>336</v>
      </c>
      <c r="F93" s="12" t="s">
        <v>337</v>
      </c>
      <c r="G93" s="11" t="s">
        <v>13</v>
      </c>
    </row>
    <row r="94" spans="1:7" ht="18" customHeight="1" x14ac:dyDescent="0.15">
      <c r="A94" s="6" t="s">
        <v>338</v>
      </c>
      <c r="B94" s="7" t="s">
        <v>308</v>
      </c>
      <c r="C94" s="19" t="s">
        <v>156</v>
      </c>
      <c r="D94" s="25" t="s">
        <v>329</v>
      </c>
      <c r="E94" s="12" t="s">
        <v>339</v>
      </c>
      <c r="F94" s="12" t="s">
        <v>340</v>
      </c>
      <c r="G94" s="11" t="s">
        <v>13</v>
      </c>
    </row>
    <row r="95" spans="1:7" ht="18" customHeight="1" x14ac:dyDescent="0.15">
      <c r="A95" s="6" t="s">
        <v>341</v>
      </c>
      <c r="B95" s="7" t="s">
        <v>308</v>
      </c>
      <c r="C95" s="19" t="s">
        <v>156</v>
      </c>
      <c r="D95" s="25" t="s">
        <v>329</v>
      </c>
      <c r="E95" s="12" t="s">
        <v>342</v>
      </c>
      <c r="F95" s="26" t="s">
        <v>343</v>
      </c>
      <c r="G95" s="11" t="s">
        <v>13</v>
      </c>
    </row>
    <row r="96" spans="1:7" ht="18" customHeight="1" x14ac:dyDescent="0.15">
      <c r="A96" s="6" t="s">
        <v>344</v>
      </c>
      <c r="B96" s="7" t="s">
        <v>308</v>
      </c>
      <c r="C96" s="19" t="s">
        <v>156</v>
      </c>
      <c r="D96" s="25" t="s">
        <v>329</v>
      </c>
      <c r="E96" s="12" t="s">
        <v>345</v>
      </c>
      <c r="F96" s="12" t="s">
        <v>346</v>
      </c>
      <c r="G96" s="11" t="s">
        <v>13</v>
      </c>
    </row>
    <row r="97" spans="1:7" ht="18" customHeight="1" x14ac:dyDescent="0.15">
      <c r="A97" s="6" t="s">
        <v>347</v>
      </c>
      <c r="B97" s="7" t="s">
        <v>308</v>
      </c>
      <c r="C97" s="19" t="s">
        <v>176</v>
      </c>
      <c r="D97" s="25" t="s">
        <v>348</v>
      </c>
      <c r="E97" s="12" t="s">
        <v>349</v>
      </c>
      <c r="F97" s="12" t="s">
        <v>350</v>
      </c>
      <c r="G97" s="11" t="s">
        <v>13</v>
      </c>
    </row>
    <row r="98" spans="1:7" ht="18" customHeight="1" x14ac:dyDescent="0.15">
      <c r="A98" s="6" t="s">
        <v>351</v>
      </c>
      <c r="B98" s="7" t="s">
        <v>308</v>
      </c>
      <c r="C98" s="19" t="s">
        <v>176</v>
      </c>
      <c r="D98" s="25" t="s">
        <v>348</v>
      </c>
      <c r="E98" s="12" t="s">
        <v>352</v>
      </c>
      <c r="F98" s="12" t="s">
        <v>353</v>
      </c>
      <c r="G98" s="11" t="s">
        <v>13</v>
      </c>
    </row>
    <row r="99" spans="1:7" ht="18" customHeight="1" x14ac:dyDescent="0.15">
      <c r="A99" s="6" t="s">
        <v>354</v>
      </c>
      <c r="B99" s="7" t="s">
        <v>308</v>
      </c>
      <c r="C99" s="19" t="s">
        <v>176</v>
      </c>
      <c r="D99" s="25" t="s">
        <v>348</v>
      </c>
      <c r="E99" s="12" t="s">
        <v>355</v>
      </c>
      <c r="F99" s="12" t="s">
        <v>356</v>
      </c>
      <c r="G99" s="11" t="s">
        <v>13</v>
      </c>
    </row>
    <row r="100" spans="1:7" ht="18" customHeight="1" x14ac:dyDescent="0.15">
      <c r="A100" s="6" t="s">
        <v>357</v>
      </c>
      <c r="B100" s="7" t="s">
        <v>308</v>
      </c>
      <c r="C100" s="19" t="s">
        <v>176</v>
      </c>
      <c r="D100" s="25" t="s">
        <v>348</v>
      </c>
      <c r="E100" s="12" t="s">
        <v>358</v>
      </c>
      <c r="F100" s="12" t="s">
        <v>359</v>
      </c>
      <c r="G100" s="11" t="s">
        <v>13</v>
      </c>
    </row>
    <row r="101" spans="1:7" ht="18" customHeight="1" x14ac:dyDescent="0.15">
      <c r="A101" s="6" t="s">
        <v>360</v>
      </c>
      <c r="B101" s="7" t="s">
        <v>308</v>
      </c>
      <c r="C101" s="19" t="s">
        <v>176</v>
      </c>
      <c r="D101" s="25" t="s">
        <v>348</v>
      </c>
      <c r="E101" s="12" t="s">
        <v>361</v>
      </c>
      <c r="F101" s="12" t="s">
        <v>362</v>
      </c>
      <c r="G101" s="11" t="s">
        <v>13</v>
      </c>
    </row>
    <row r="102" spans="1:7" ht="18" customHeight="1" x14ac:dyDescent="0.15">
      <c r="A102" s="6" t="s">
        <v>363</v>
      </c>
      <c r="B102" s="7" t="s">
        <v>308</v>
      </c>
      <c r="C102" s="19" t="s">
        <v>217</v>
      </c>
      <c r="D102" s="25" t="s">
        <v>364</v>
      </c>
      <c r="E102" s="12" t="s">
        <v>365</v>
      </c>
      <c r="F102" s="12" t="s">
        <v>366</v>
      </c>
      <c r="G102" s="11" t="s">
        <v>13</v>
      </c>
    </row>
    <row r="103" spans="1:7" ht="18" customHeight="1" x14ac:dyDescent="0.15">
      <c r="A103" s="6" t="s">
        <v>367</v>
      </c>
      <c r="B103" s="7" t="s">
        <v>308</v>
      </c>
      <c r="C103" s="19" t="s">
        <v>217</v>
      </c>
      <c r="D103" s="25" t="s">
        <v>364</v>
      </c>
      <c r="E103" s="12" t="s">
        <v>368</v>
      </c>
      <c r="F103" s="12" t="s">
        <v>369</v>
      </c>
      <c r="G103" s="11" t="s">
        <v>13</v>
      </c>
    </row>
    <row r="104" spans="1:7" ht="18" customHeight="1" x14ac:dyDescent="0.15">
      <c r="A104" s="6" t="s">
        <v>370</v>
      </c>
      <c r="B104" s="7" t="s">
        <v>308</v>
      </c>
      <c r="C104" s="19" t="s">
        <v>217</v>
      </c>
      <c r="D104" s="25" t="s">
        <v>364</v>
      </c>
      <c r="E104" s="12" t="s">
        <v>371</v>
      </c>
      <c r="F104" s="12" t="s">
        <v>372</v>
      </c>
      <c r="G104" s="11" t="s">
        <v>13</v>
      </c>
    </row>
    <row r="105" spans="1:7" ht="18" customHeight="1" x14ac:dyDescent="0.15">
      <c r="A105" s="6" t="s">
        <v>373</v>
      </c>
      <c r="B105" s="7" t="s">
        <v>308</v>
      </c>
      <c r="C105" s="16" t="s">
        <v>66</v>
      </c>
      <c r="D105" s="25" t="s">
        <v>364</v>
      </c>
      <c r="E105" s="27" t="s">
        <v>374</v>
      </c>
      <c r="F105" s="16" t="s">
        <v>375</v>
      </c>
      <c r="G105" s="11" t="s">
        <v>13</v>
      </c>
    </row>
    <row r="106" spans="1:7" ht="18" customHeight="1" x14ac:dyDescent="0.15">
      <c r="A106" s="6" t="s">
        <v>376</v>
      </c>
      <c r="B106" s="7" t="s">
        <v>308</v>
      </c>
      <c r="C106" s="16" t="s">
        <v>77</v>
      </c>
      <c r="D106" s="27" t="s">
        <v>377</v>
      </c>
      <c r="E106" s="27" t="s">
        <v>378</v>
      </c>
      <c r="F106" s="16" t="s">
        <v>379</v>
      </c>
      <c r="G106" s="11" t="s">
        <v>13</v>
      </c>
    </row>
    <row r="107" spans="1:7" ht="18" customHeight="1" x14ac:dyDescent="0.15">
      <c r="A107" s="6" t="s">
        <v>380</v>
      </c>
      <c r="B107" s="7" t="s">
        <v>308</v>
      </c>
      <c r="C107" s="16" t="s">
        <v>77</v>
      </c>
      <c r="D107" s="27" t="s">
        <v>377</v>
      </c>
      <c r="E107" s="27" t="s">
        <v>381</v>
      </c>
      <c r="F107" s="16" t="s">
        <v>382</v>
      </c>
      <c r="G107" s="11" t="s">
        <v>13</v>
      </c>
    </row>
    <row r="108" spans="1:7" ht="18" customHeight="1" x14ac:dyDescent="0.15">
      <c r="A108" s="6" t="s">
        <v>383</v>
      </c>
      <c r="B108" s="7" t="s">
        <v>308</v>
      </c>
      <c r="C108" s="16" t="s">
        <v>77</v>
      </c>
      <c r="D108" s="27" t="s">
        <v>377</v>
      </c>
      <c r="E108" s="27" t="s">
        <v>384</v>
      </c>
      <c r="F108" s="16" t="s">
        <v>385</v>
      </c>
      <c r="G108" s="11" t="s">
        <v>13</v>
      </c>
    </row>
    <row r="109" spans="1:7" ht="18" customHeight="1" x14ac:dyDescent="0.15">
      <c r="A109" s="6" t="s">
        <v>386</v>
      </c>
      <c r="B109" s="7" t="s">
        <v>308</v>
      </c>
      <c r="C109" s="16" t="s">
        <v>77</v>
      </c>
      <c r="D109" s="27" t="s">
        <v>377</v>
      </c>
      <c r="E109" s="27" t="s">
        <v>387</v>
      </c>
      <c r="F109" s="16" t="s">
        <v>388</v>
      </c>
      <c r="G109" s="11" t="s">
        <v>13</v>
      </c>
    </row>
    <row r="110" spans="1:7" ht="18" customHeight="1" x14ac:dyDescent="0.15">
      <c r="A110" s="6" t="s">
        <v>389</v>
      </c>
      <c r="B110" s="7" t="s">
        <v>308</v>
      </c>
      <c r="C110" s="16" t="s">
        <v>102</v>
      </c>
      <c r="D110" s="27" t="s">
        <v>390</v>
      </c>
      <c r="E110" s="27" t="s">
        <v>391</v>
      </c>
      <c r="F110" s="16" t="s">
        <v>392</v>
      </c>
      <c r="G110" s="11" t="s">
        <v>13</v>
      </c>
    </row>
    <row r="111" spans="1:7" ht="18" customHeight="1" x14ac:dyDescent="0.15">
      <c r="A111" s="6" t="s">
        <v>393</v>
      </c>
      <c r="B111" s="7" t="s">
        <v>308</v>
      </c>
      <c r="C111" s="16" t="s">
        <v>55</v>
      </c>
      <c r="D111" s="27" t="s">
        <v>394</v>
      </c>
      <c r="E111" s="27" t="s">
        <v>395</v>
      </c>
      <c r="F111" s="16" t="s">
        <v>396</v>
      </c>
      <c r="G111" s="11" t="s">
        <v>13</v>
      </c>
    </row>
    <row r="112" spans="1:7" ht="18" customHeight="1" x14ac:dyDescent="0.15">
      <c r="A112" s="6" t="s">
        <v>397</v>
      </c>
      <c r="B112" s="7" t="s">
        <v>308</v>
      </c>
      <c r="C112" s="16" t="s">
        <v>55</v>
      </c>
      <c r="D112" s="27" t="s">
        <v>394</v>
      </c>
      <c r="E112" s="27" t="s">
        <v>398</v>
      </c>
      <c r="F112" s="16" t="s">
        <v>399</v>
      </c>
      <c r="G112" s="11" t="s">
        <v>13</v>
      </c>
    </row>
    <row r="113" spans="1:7" ht="18" customHeight="1" x14ac:dyDescent="0.15">
      <c r="A113" s="6" t="s">
        <v>400</v>
      </c>
      <c r="B113" s="7" t="s">
        <v>308</v>
      </c>
      <c r="C113" s="16" t="s">
        <v>401</v>
      </c>
      <c r="D113" s="27" t="s">
        <v>402</v>
      </c>
      <c r="E113" s="27" t="s">
        <v>403</v>
      </c>
      <c r="F113" s="16" t="s">
        <v>404</v>
      </c>
      <c r="G113" s="11" t="s">
        <v>13</v>
      </c>
    </row>
    <row r="114" spans="1:7" ht="18" customHeight="1" x14ac:dyDescent="0.15">
      <c r="A114" s="6" t="s">
        <v>405</v>
      </c>
      <c r="B114" s="7" t="s">
        <v>308</v>
      </c>
      <c r="C114" s="16" t="s">
        <v>401</v>
      </c>
      <c r="D114" s="27" t="s">
        <v>402</v>
      </c>
      <c r="E114" s="27" t="s">
        <v>406</v>
      </c>
      <c r="F114" s="16" t="s">
        <v>407</v>
      </c>
      <c r="G114" s="11" t="s">
        <v>13</v>
      </c>
    </row>
    <row r="115" spans="1:7" ht="18" customHeight="1" x14ac:dyDescent="0.15">
      <c r="A115" s="6" t="s">
        <v>408</v>
      </c>
      <c r="B115" s="7" t="s">
        <v>308</v>
      </c>
      <c r="C115" s="16" t="s">
        <v>91</v>
      </c>
      <c r="D115" s="27" t="s">
        <v>409</v>
      </c>
      <c r="E115" s="27" t="s">
        <v>410</v>
      </c>
      <c r="F115" s="16" t="s">
        <v>411</v>
      </c>
      <c r="G115" s="11" t="s">
        <v>13</v>
      </c>
    </row>
    <row r="116" spans="1:7" ht="18" customHeight="1" x14ac:dyDescent="0.15">
      <c r="A116" s="6" t="s">
        <v>412</v>
      </c>
      <c r="B116" s="7" t="s">
        <v>308</v>
      </c>
      <c r="C116" s="16" t="s">
        <v>91</v>
      </c>
      <c r="D116" s="27" t="s">
        <v>409</v>
      </c>
      <c r="E116" s="27" t="s">
        <v>413</v>
      </c>
      <c r="F116" s="16" t="s">
        <v>414</v>
      </c>
      <c r="G116" s="11" t="s">
        <v>13</v>
      </c>
    </row>
    <row r="117" spans="1:7" ht="18" customHeight="1" x14ac:dyDescent="0.15">
      <c r="A117" s="6" t="s">
        <v>415</v>
      </c>
      <c r="B117" s="7" t="s">
        <v>308</v>
      </c>
      <c r="C117" s="16" t="s">
        <v>416</v>
      </c>
      <c r="D117" s="27" t="s">
        <v>417</v>
      </c>
      <c r="E117" s="27" t="s">
        <v>418</v>
      </c>
      <c r="F117" s="16" t="s">
        <v>419</v>
      </c>
      <c r="G117" s="11" t="s">
        <v>13</v>
      </c>
    </row>
    <row r="118" spans="1:7" ht="18" customHeight="1" x14ac:dyDescent="0.15">
      <c r="A118" s="6" t="s">
        <v>420</v>
      </c>
      <c r="B118" s="7" t="s">
        <v>308</v>
      </c>
      <c r="C118" s="16" t="s">
        <v>416</v>
      </c>
      <c r="D118" s="27" t="s">
        <v>417</v>
      </c>
      <c r="E118" s="27" t="s">
        <v>421</v>
      </c>
      <c r="F118" s="16" t="s">
        <v>422</v>
      </c>
      <c r="G118" s="11" t="s">
        <v>13</v>
      </c>
    </row>
    <row r="119" spans="1:7" ht="18" customHeight="1" x14ac:dyDescent="0.15">
      <c r="A119" s="6" t="s">
        <v>423</v>
      </c>
      <c r="B119" s="7" t="s">
        <v>308</v>
      </c>
      <c r="C119" s="16" t="s">
        <v>115</v>
      </c>
      <c r="D119" s="27" t="s">
        <v>424</v>
      </c>
      <c r="E119" s="27" t="s">
        <v>425</v>
      </c>
      <c r="F119" s="16" t="s">
        <v>426</v>
      </c>
      <c r="G119" s="11" t="s">
        <v>13</v>
      </c>
    </row>
    <row r="120" spans="1:7" ht="18" customHeight="1" x14ac:dyDescent="0.15">
      <c r="A120" s="6" t="s">
        <v>427</v>
      </c>
      <c r="B120" s="7" t="s">
        <v>308</v>
      </c>
      <c r="C120" s="16" t="s">
        <v>115</v>
      </c>
      <c r="D120" s="27" t="s">
        <v>424</v>
      </c>
      <c r="E120" s="27" t="s">
        <v>428</v>
      </c>
      <c r="F120" s="16" t="s">
        <v>429</v>
      </c>
      <c r="G120" s="11" t="s">
        <v>13</v>
      </c>
    </row>
    <row r="121" spans="1:7" ht="18" customHeight="1" x14ac:dyDescent="0.15">
      <c r="A121" s="6" t="s">
        <v>430</v>
      </c>
      <c r="B121" s="7" t="s">
        <v>431</v>
      </c>
      <c r="C121" s="8" t="s">
        <v>9</v>
      </c>
      <c r="D121" s="8" t="s">
        <v>432</v>
      </c>
      <c r="E121" s="13" t="s">
        <v>433</v>
      </c>
      <c r="F121" s="18" t="s">
        <v>434</v>
      </c>
      <c r="G121" s="11" t="s">
        <v>13</v>
      </c>
    </row>
    <row r="122" spans="1:7" ht="18" customHeight="1" x14ac:dyDescent="0.15">
      <c r="A122" s="6" t="s">
        <v>435</v>
      </c>
      <c r="B122" s="7" t="s">
        <v>431</v>
      </c>
      <c r="C122" s="8" t="s">
        <v>9</v>
      </c>
      <c r="D122" s="8" t="s">
        <v>432</v>
      </c>
      <c r="E122" s="13" t="s">
        <v>436</v>
      </c>
      <c r="F122" s="18" t="s">
        <v>437</v>
      </c>
      <c r="G122" s="11" t="s">
        <v>13</v>
      </c>
    </row>
    <row r="123" spans="1:7" ht="18" customHeight="1" x14ac:dyDescent="0.15">
      <c r="A123" s="6" t="s">
        <v>438</v>
      </c>
      <c r="B123" s="7" t="s">
        <v>431</v>
      </c>
      <c r="C123" s="8" t="s">
        <v>9</v>
      </c>
      <c r="D123" s="8" t="s">
        <v>432</v>
      </c>
      <c r="E123" s="13" t="s">
        <v>439</v>
      </c>
      <c r="F123" s="18" t="s">
        <v>440</v>
      </c>
      <c r="G123" s="11" t="s">
        <v>13</v>
      </c>
    </row>
    <row r="124" spans="1:7" ht="18" customHeight="1" x14ac:dyDescent="0.15">
      <c r="A124" s="6" t="s">
        <v>441</v>
      </c>
      <c r="B124" s="7" t="s">
        <v>431</v>
      </c>
      <c r="C124" s="8" t="s">
        <v>9</v>
      </c>
      <c r="D124" s="8" t="s">
        <v>432</v>
      </c>
      <c r="E124" s="13" t="s">
        <v>442</v>
      </c>
      <c r="F124" s="18" t="s">
        <v>443</v>
      </c>
      <c r="G124" s="11" t="s">
        <v>13</v>
      </c>
    </row>
    <row r="125" spans="1:7" ht="18" customHeight="1" x14ac:dyDescent="0.15">
      <c r="A125" s="6" t="s">
        <v>444</v>
      </c>
      <c r="B125" s="7" t="s">
        <v>431</v>
      </c>
      <c r="C125" s="8" t="s">
        <v>27</v>
      </c>
      <c r="D125" s="8" t="s">
        <v>445</v>
      </c>
      <c r="E125" s="13" t="s">
        <v>446</v>
      </c>
      <c r="F125" s="18" t="s">
        <v>447</v>
      </c>
      <c r="G125" s="11" t="s">
        <v>13</v>
      </c>
    </row>
    <row r="126" spans="1:7" ht="18" customHeight="1" x14ac:dyDescent="0.15">
      <c r="A126" s="6" t="s">
        <v>448</v>
      </c>
      <c r="B126" s="7" t="s">
        <v>431</v>
      </c>
      <c r="C126" s="19" t="s">
        <v>156</v>
      </c>
      <c r="D126" s="12" t="s">
        <v>445</v>
      </c>
      <c r="E126" s="12" t="s">
        <v>449</v>
      </c>
      <c r="F126" s="12" t="s">
        <v>450</v>
      </c>
      <c r="G126" s="11" t="s">
        <v>13</v>
      </c>
    </row>
    <row r="127" spans="1:7" ht="18" customHeight="1" x14ac:dyDescent="0.15">
      <c r="A127" s="6" t="s">
        <v>451</v>
      </c>
      <c r="B127" s="7" t="s">
        <v>431</v>
      </c>
      <c r="C127" s="19" t="s">
        <v>156</v>
      </c>
      <c r="D127" s="12" t="s">
        <v>445</v>
      </c>
      <c r="E127" s="12" t="s">
        <v>452</v>
      </c>
      <c r="F127" s="12" t="s">
        <v>453</v>
      </c>
      <c r="G127" s="11" t="s">
        <v>13</v>
      </c>
    </row>
    <row r="128" spans="1:7" ht="18" customHeight="1" x14ac:dyDescent="0.15">
      <c r="A128" s="6" t="s">
        <v>454</v>
      </c>
      <c r="B128" s="7" t="s">
        <v>431</v>
      </c>
      <c r="C128" s="19" t="s">
        <v>156</v>
      </c>
      <c r="D128" s="12" t="s">
        <v>445</v>
      </c>
      <c r="E128" s="12" t="s">
        <v>455</v>
      </c>
      <c r="F128" s="12" t="s">
        <v>456</v>
      </c>
      <c r="G128" s="11" t="s">
        <v>13</v>
      </c>
    </row>
    <row r="129" spans="1:7" ht="18" customHeight="1" x14ac:dyDescent="0.15">
      <c r="A129" s="6" t="s">
        <v>457</v>
      </c>
      <c r="B129" s="7" t="s">
        <v>431</v>
      </c>
      <c r="C129" s="19" t="s">
        <v>156</v>
      </c>
      <c r="D129" s="12" t="s">
        <v>445</v>
      </c>
      <c r="E129" s="12" t="s">
        <v>458</v>
      </c>
      <c r="F129" s="12" t="s">
        <v>459</v>
      </c>
      <c r="G129" s="11" t="s">
        <v>13</v>
      </c>
    </row>
    <row r="130" spans="1:7" ht="18" customHeight="1" x14ac:dyDescent="0.15">
      <c r="A130" s="6" t="s">
        <v>460</v>
      </c>
      <c r="B130" s="7" t="s">
        <v>431</v>
      </c>
      <c r="C130" s="19" t="s">
        <v>156</v>
      </c>
      <c r="D130" s="12" t="s">
        <v>445</v>
      </c>
      <c r="E130" s="12" t="s">
        <v>461</v>
      </c>
      <c r="F130" s="12" t="s">
        <v>462</v>
      </c>
      <c r="G130" s="11" t="s">
        <v>13</v>
      </c>
    </row>
    <row r="131" spans="1:7" ht="18" customHeight="1" x14ac:dyDescent="0.15">
      <c r="A131" s="6" t="s">
        <v>463</v>
      </c>
      <c r="B131" s="7" t="s">
        <v>431</v>
      </c>
      <c r="C131" s="19" t="s">
        <v>176</v>
      </c>
      <c r="D131" s="12" t="s">
        <v>464</v>
      </c>
      <c r="E131" s="12" t="s">
        <v>465</v>
      </c>
      <c r="F131" s="12" t="s">
        <v>466</v>
      </c>
      <c r="G131" s="11" t="s">
        <v>13</v>
      </c>
    </row>
    <row r="132" spans="1:7" ht="18" customHeight="1" x14ac:dyDescent="0.15">
      <c r="A132" s="6" t="s">
        <v>467</v>
      </c>
      <c r="B132" s="7" t="s">
        <v>431</v>
      </c>
      <c r="C132" s="19" t="s">
        <v>176</v>
      </c>
      <c r="D132" s="12" t="s">
        <v>464</v>
      </c>
      <c r="E132" s="12" t="s">
        <v>468</v>
      </c>
      <c r="F132" s="12" t="s">
        <v>469</v>
      </c>
      <c r="G132" s="11" t="s">
        <v>13</v>
      </c>
    </row>
    <row r="133" spans="1:7" ht="18" customHeight="1" x14ac:dyDescent="0.15">
      <c r="A133" s="6" t="s">
        <v>470</v>
      </c>
      <c r="B133" s="7" t="s">
        <v>431</v>
      </c>
      <c r="C133" s="19" t="s">
        <v>176</v>
      </c>
      <c r="D133" s="12" t="s">
        <v>464</v>
      </c>
      <c r="E133" s="12" t="s">
        <v>471</v>
      </c>
      <c r="F133" s="12" t="s">
        <v>472</v>
      </c>
      <c r="G133" s="11" t="s">
        <v>13</v>
      </c>
    </row>
    <row r="134" spans="1:7" ht="18" customHeight="1" x14ac:dyDescent="0.15">
      <c r="A134" s="6" t="s">
        <v>473</v>
      </c>
      <c r="B134" s="7" t="s">
        <v>431</v>
      </c>
      <c r="C134" s="19" t="s">
        <v>176</v>
      </c>
      <c r="D134" s="12" t="s">
        <v>464</v>
      </c>
      <c r="E134" s="12" t="s">
        <v>474</v>
      </c>
      <c r="F134" s="12" t="s">
        <v>475</v>
      </c>
      <c r="G134" s="11" t="s">
        <v>13</v>
      </c>
    </row>
    <row r="135" spans="1:7" ht="18" customHeight="1" x14ac:dyDescent="0.15">
      <c r="A135" s="6" t="s">
        <v>476</v>
      </c>
      <c r="B135" s="7" t="s">
        <v>431</v>
      </c>
      <c r="C135" s="19" t="s">
        <v>217</v>
      </c>
      <c r="D135" s="12" t="s">
        <v>477</v>
      </c>
      <c r="E135" s="12" t="s">
        <v>478</v>
      </c>
      <c r="F135" s="12" t="s">
        <v>479</v>
      </c>
      <c r="G135" s="11" t="s">
        <v>13</v>
      </c>
    </row>
    <row r="136" spans="1:7" ht="18" customHeight="1" x14ac:dyDescent="0.15">
      <c r="A136" s="6" t="s">
        <v>480</v>
      </c>
      <c r="B136" s="7" t="s">
        <v>431</v>
      </c>
      <c r="C136" s="19" t="s">
        <v>217</v>
      </c>
      <c r="D136" s="12" t="s">
        <v>477</v>
      </c>
      <c r="E136" s="12" t="s">
        <v>481</v>
      </c>
      <c r="F136" s="12" t="s">
        <v>482</v>
      </c>
      <c r="G136" s="11" t="s">
        <v>13</v>
      </c>
    </row>
    <row r="137" spans="1:7" ht="18" customHeight="1" x14ac:dyDescent="0.15">
      <c r="A137" s="6" t="s">
        <v>483</v>
      </c>
      <c r="B137" s="7" t="s">
        <v>431</v>
      </c>
      <c r="C137" s="19" t="s">
        <v>217</v>
      </c>
      <c r="D137" s="12" t="s">
        <v>477</v>
      </c>
      <c r="E137" s="12" t="s">
        <v>484</v>
      </c>
      <c r="F137" s="12" t="s">
        <v>485</v>
      </c>
      <c r="G137" s="11" t="s">
        <v>13</v>
      </c>
    </row>
    <row r="138" spans="1:7" ht="18" customHeight="1" x14ac:dyDescent="0.15">
      <c r="A138" s="6" t="s">
        <v>486</v>
      </c>
      <c r="B138" s="7" t="s">
        <v>431</v>
      </c>
      <c r="C138" s="19" t="s">
        <v>217</v>
      </c>
      <c r="D138" s="12" t="s">
        <v>477</v>
      </c>
      <c r="E138" s="12" t="s">
        <v>487</v>
      </c>
      <c r="F138" s="12" t="s">
        <v>488</v>
      </c>
      <c r="G138" s="11" t="s">
        <v>13</v>
      </c>
    </row>
    <row r="139" spans="1:7" ht="18" customHeight="1" x14ac:dyDescent="0.15">
      <c r="A139" s="6" t="s">
        <v>489</v>
      </c>
      <c r="B139" s="7" t="s">
        <v>431</v>
      </c>
      <c r="C139" s="19" t="s">
        <v>217</v>
      </c>
      <c r="D139" s="12" t="s">
        <v>477</v>
      </c>
      <c r="E139" s="12" t="s">
        <v>490</v>
      </c>
      <c r="F139" s="12" t="s">
        <v>491</v>
      </c>
      <c r="G139" s="11" t="s">
        <v>13</v>
      </c>
    </row>
    <row r="140" spans="1:7" ht="18" customHeight="1" x14ac:dyDescent="0.15">
      <c r="A140" s="6" t="s">
        <v>492</v>
      </c>
      <c r="B140" s="7" t="s">
        <v>493</v>
      </c>
      <c r="C140" s="8" t="s">
        <v>9</v>
      </c>
      <c r="D140" s="8" t="s">
        <v>494</v>
      </c>
      <c r="E140" s="13" t="s">
        <v>495</v>
      </c>
      <c r="F140" s="18" t="s">
        <v>496</v>
      </c>
      <c r="G140" s="11" t="s">
        <v>13</v>
      </c>
    </row>
    <row r="141" spans="1:7" ht="18" customHeight="1" x14ac:dyDescent="0.15">
      <c r="A141" s="6" t="s">
        <v>497</v>
      </c>
      <c r="B141" s="7" t="s">
        <v>493</v>
      </c>
      <c r="C141" s="8" t="s">
        <v>9</v>
      </c>
      <c r="D141" s="8" t="s">
        <v>494</v>
      </c>
      <c r="E141" s="13" t="s">
        <v>498</v>
      </c>
      <c r="F141" s="18" t="s">
        <v>499</v>
      </c>
      <c r="G141" s="11" t="s">
        <v>13</v>
      </c>
    </row>
    <row r="142" spans="1:7" ht="18" customHeight="1" x14ac:dyDescent="0.15">
      <c r="A142" s="6" t="s">
        <v>500</v>
      </c>
      <c r="B142" s="7" t="s">
        <v>493</v>
      </c>
      <c r="C142" s="8" t="s">
        <v>9</v>
      </c>
      <c r="D142" s="8" t="s">
        <v>494</v>
      </c>
      <c r="E142" s="13" t="s">
        <v>501</v>
      </c>
      <c r="F142" s="18" t="s">
        <v>502</v>
      </c>
      <c r="G142" s="11" t="s">
        <v>13</v>
      </c>
    </row>
    <row r="143" spans="1:7" ht="18" customHeight="1" x14ac:dyDescent="0.15">
      <c r="A143" s="6" t="s">
        <v>503</v>
      </c>
      <c r="B143" s="7" t="s">
        <v>493</v>
      </c>
      <c r="C143" s="8" t="s">
        <v>9</v>
      </c>
      <c r="D143" s="8" t="s">
        <v>494</v>
      </c>
      <c r="E143" s="13" t="s">
        <v>504</v>
      </c>
      <c r="F143" s="18" t="s">
        <v>505</v>
      </c>
      <c r="G143" s="11" t="s">
        <v>13</v>
      </c>
    </row>
    <row r="144" spans="1:7" ht="18" customHeight="1" x14ac:dyDescent="0.15">
      <c r="A144" s="6" t="s">
        <v>506</v>
      </c>
      <c r="B144" s="7" t="s">
        <v>493</v>
      </c>
      <c r="C144" s="8" t="s">
        <v>9</v>
      </c>
      <c r="D144" s="8" t="s">
        <v>494</v>
      </c>
      <c r="E144" s="13" t="s">
        <v>507</v>
      </c>
      <c r="F144" s="18" t="s">
        <v>508</v>
      </c>
      <c r="G144" s="11" t="s">
        <v>13</v>
      </c>
    </row>
    <row r="145" spans="1:7" ht="18" customHeight="1" x14ac:dyDescent="0.15">
      <c r="A145" s="6" t="s">
        <v>509</v>
      </c>
      <c r="B145" s="7" t="s">
        <v>493</v>
      </c>
      <c r="C145" s="19" t="s">
        <v>156</v>
      </c>
      <c r="D145" s="12" t="s">
        <v>510</v>
      </c>
      <c r="E145" s="12" t="s">
        <v>511</v>
      </c>
      <c r="F145" s="12" t="s">
        <v>512</v>
      </c>
      <c r="G145" s="11" t="s">
        <v>13</v>
      </c>
    </row>
    <row r="146" spans="1:7" ht="18" customHeight="1" x14ac:dyDescent="0.15">
      <c r="A146" s="6" t="s">
        <v>513</v>
      </c>
      <c r="B146" s="7" t="s">
        <v>493</v>
      </c>
      <c r="C146" s="19" t="s">
        <v>156</v>
      </c>
      <c r="D146" s="12" t="s">
        <v>510</v>
      </c>
      <c r="E146" s="12" t="s">
        <v>514</v>
      </c>
      <c r="F146" s="12" t="s">
        <v>515</v>
      </c>
      <c r="G146" s="11" t="s">
        <v>13</v>
      </c>
    </row>
    <row r="147" spans="1:7" ht="18" customHeight="1" x14ac:dyDescent="0.15">
      <c r="A147" s="6" t="s">
        <v>516</v>
      </c>
      <c r="B147" s="7" t="s">
        <v>493</v>
      </c>
      <c r="C147" s="19" t="s">
        <v>156</v>
      </c>
      <c r="D147" s="12" t="s">
        <v>510</v>
      </c>
      <c r="E147" s="12" t="s">
        <v>517</v>
      </c>
      <c r="F147" s="12" t="s">
        <v>518</v>
      </c>
      <c r="G147" s="11" t="s">
        <v>13</v>
      </c>
    </row>
    <row r="148" spans="1:7" ht="18" customHeight="1" x14ac:dyDescent="0.15">
      <c r="A148" s="6" t="s">
        <v>519</v>
      </c>
      <c r="B148" s="7" t="s">
        <v>493</v>
      </c>
      <c r="C148" s="19" t="s">
        <v>156</v>
      </c>
      <c r="D148" s="12" t="s">
        <v>510</v>
      </c>
      <c r="E148" s="12" t="s">
        <v>520</v>
      </c>
      <c r="F148" s="12" t="s">
        <v>521</v>
      </c>
      <c r="G148" s="11" t="s">
        <v>13</v>
      </c>
    </row>
    <row r="149" spans="1:7" ht="18" customHeight="1" x14ac:dyDescent="0.15">
      <c r="A149" s="6" t="s">
        <v>522</v>
      </c>
      <c r="B149" s="7" t="s">
        <v>493</v>
      </c>
      <c r="C149" s="19" t="s">
        <v>156</v>
      </c>
      <c r="D149" s="12" t="s">
        <v>510</v>
      </c>
      <c r="E149" s="12" t="s">
        <v>523</v>
      </c>
      <c r="F149" s="12" t="s">
        <v>524</v>
      </c>
      <c r="G149" s="11" t="s">
        <v>13</v>
      </c>
    </row>
    <row r="150" spans="1:7" ht="18" customHeight="1" x14ac:dyDescent="0.15">
      <c r="A150" s="6" t="s">
        <v>525</v>
      </c>
      <c r="B150" s="7" t="s">
        <v>493</v>
      </c>
      <c r="C150" s="19" t="s">
        <v>176</v>
      </c>
      <c r="D150" s="12" t="s">
        <v>526</v>
      </c>
      <c r="E150" s="12" t="s">
        <v>527</v>
      </c>
      <c r="F150" s="12" t="s">
        <v>528</v>
      </c>
      <c r="G150" s="11" t="s">
        <v>13</v>
      </c>
    </row>
    <row r="151" spans="1:7" ht="18" customHeight="1" x14ac:dyDescent="0.15">
      <c r="A151" s="6" t="s">
        <v>529</v>
      </c>
      <c r="B151" s="7" t="s">
        <v>493</v>
      </c>
      <c r="C151" s="19" t="s">
        <v>217</v>
      </c>
      <c r="D151" s="12" t="s">
        <v>530</v>
      </c>
      <c r="E151" s="12" t="s">
        <v>531</v>
      </c>
      <c r="F151" s="12" t="s">
        <v>532</v>
      </c>
      <c r="G151" s="11" t="s">
        <v>13</v>
      </c>
    </row>
    <row r="152" spans="1:7" ht="18" customHeight="1" x14ac:dyDescent="0.15">
      <c r="A152" s="6" t="s">
        <v>533</v>
      </c>
      <c r="B152" s="7" t="s">
        <v>493</v>
      </c>
      <c r="C152" s="19" t="s">
        <v>234</v>
      </c>
      <c r="D152" s="12" t="s">
        <v>534</v>
      </c>
      <c r="E152" s="12" t="s">
        <v>535</v>
      </c>
      <c r="F152" s="12" t="s">
        <v>536</v>
      </c>
      <c r="G152" s="11" t="s">
        <v>13</v>
      </c>
    </row>
    <row r="153" spans="1:7" ht="18" customHeight="1" x14ac:dyDescent="0.15">
      <c r="A153" s="6" t="s">
        <v>537</v>
      </c>
      <c r="B153" s="7" t="s">
        <v>493</v>
      </c>
      <c r="C153" s="19" t="s">
        <v>234</v>
      </c>
      <c r="D153" s="12" t="s">
        <v>534</v>
      </c>
      <c r="E153" s="12" t="s">
        <v>538</v>
      </c>
      <c r="F153" s="12" t="s">
        <v>539</v>
      </c>
      <c r="G153" s="11" t="s">
        <v>13</v>
      </c>
    </row>
    <row r="154" spans="1:7" ht="18" customHeight="1" x14ac:dyDescent="0.15">
      <c r="A154" s="6" t="s">
        <v>540</v>
      </c>
      <c r="B154" s="7" t="s">
        <v>493</v>
      </c>
      <c r="C154" s="19" t="s">
        <v>234</v>
      </c>
      <c r="D154" s="12" t="s">
        <v>534</v>
      </c>
      <c r="E154" s="12" t="s">
        <v>541</v>
      </c>
      <c r="F154" s="12" t="s">
        <v>542</v>
      </c>
      <c r="G154" s="11" t="s">
        <v>13</v>
      </c>
    </row>
    <row r="155" spans="1:7" ht="18" customHeight="1" x14ac:dyDescent="0.15">
      <c r="A155" s="6" t="s">
        <v>543</v>
      </c>
      <c r="B155" s="7" t="s">
        <v>493</v>
      </c>
      <c r="C155" s="19" t="s">
        <v>251</v>
      </c>
      <c r="D155" s="12" t="s">
        <v>544</v>
      </c>
      <c r="E155" s="12" t="s">
        <v>545</v>
      </c>
      <c r="F155" s="12" t="s">
        <v>546</v>
      </c>
      <c r="G155" s="11" t="s">
        <v>13</v>
      </c>
    </row>
    <row r="156" spans="1:7" ht="18" customHeight="1" x14ac:dyDescent="0.15">
      <c r="A156" s="6" t="s">
        <v>547</v>
      </c>
      <c r="B156" s="7" t="s">
        <v>493</v>
      </c>
      <c r="C156" s="19" t="s">
        <v>201</v>
      </c>
      <c r="D156" s="12" t="s">
        <v>548</v>
      </c>
      <c r="E156" s="12" t="s">
        <v>549</v>
      </c>
      <c r="F156" s="12" t="s">
        <v>550</v>
      </c>
      <c r="G156" s="11" t="s">
        <v>13</v>
      </c>
    </row>
    <row r="157" spans="1:7" ht="18" customHeight="1" x14ac:dyDescent="0.15">
      <c r="A157" s="6" t="s">
        <v>551</v>
      </c>
      <c r="B157" s="7" t="s">
        <v>493</v>
      </c>
      <c r="C157" s="19" t="s">
        <v>201</v>
      </c>
      <c r="D157" s="12" t="s">
        <v>548</v>
      </c>
      <c r="E157" s="12" t="s">
        <v>552</v>
      </c>
      <c r="F157" s="12" t="s">
        <v>553</v>
      </c>
      <c r="G157" s="11" t="s">
        <v>13</v>
      </c>
    </row>
    <row r="158" spans="1:7" ht="18" customHeight="1" x14ac:dyDescent="0.15">
      <c r="A158" s="6" t="s">
        <v>554</v>
      </c>
      <c r="B158" s="7" t="s">
        <v>493</v>
      </c>
      <c r="C158" s="19" t="s">
        <v>201</v>
      </c>
      <c r="D158" s="12" t="s">
        <v>548</v>
      </c>
      <c r="E158" s="12" t="s">
        <v>555</v>
      </c>
      <c r="F158" s="12" t="s">
        <v>556</v>
      </c>
      <c r="G158" s="11" t="s">
        <v>13</v>
      </c>
    </row>
    <row r="159" spans="1:7" ht="18" customHeight="1" x14ac:dyDescent="0.15">
      <c r="A159" s="6" t="s">
        <v>557</v>
      </c>
      <c r="B159" s="7" t="s">
        <v>493</v>
      </c>
      <c r="C159" s="19" t="s">
        <v>190</v>
      </c>
      <c r="D159" s="12" t="s">
        <v>558</v>
      </c>
      <c r="E159" s="12" t="s">
        <v>559</v>
      </c>
      <c r="F159" s="12" t="s">
        <v>560</v>
      </c>
      <c r="G159" s="11" t="s">
        <v>13</v>
      </c>
    </row>
    <row r="160" spans="1:7" ht="18" customHeight="1" x14ac:dyDescent="0.15">
      <c r="A160" s="6" t="s">
        <v>561</v>
      </c>
      <c r="B160" s="7" t="s">
        <v>493</v>
      </c>
      <c r="C160" s="19" t="s">
        <v>562</v>
      </c>
      <c r="D160" s="12" t="s">
        <v>563</v>
      </c>
      <c r="E160" s="12" t="s">
        <v>564</v>
      </c>
      <c r="F160" s="12" t="s">
        <v>565</v>
      </c>
      <c r="G160" s="11" t="s">
        <v>13</v>
      </c>
    </row>
    <row r="161" spans="1:7" ht="18" customHeight="1" x14ac:dyDescent="0.15">
      <c r="A161" s="6" t="s">
        <v>566</v>
      </c>
      <c r="B161" s="7" t="s">
        <v>493</v>
      </c>
      <c r="C161" s="19" t="s">
        <v>562</v>
      </c>
      <c r="D161" s="12" t="s">
        <v>563</v>
      </c>
      <c r="E161" s="12" t="s">
        <v>567</v>
      </c>
      <c r="F161" s="12" t="s">
        <v>568</v>
      </c>
      <c r="G161" s="11" t="s">
        <v>13</v>
      </c>
    </row>
    <row r="162" spans="1:7" ht="18" customHeight="1" x14ac:dyDescent="0.15">
      <c r="A162" s="6" t="s">
        <v>569</v>
      </c>
      <c r="B162" s="7" t="s">
        <v>570</v>
      </c>
      <c r="C162" s="28" t="s">
        <v>325</v>
      </c>
      <c r="D162" s="28" t="s">
        <v>571</v>
      </c>
      <c r="E162" s="28" t="s">
        <v>572</v>
      </c>
      <c r="F162" s="18" t="s">
        <v>573</v>
      </c>
      <c r="G162" s="11" t="s">
        <v>13</v>
      </c>
    </row>
    <row r="163" spans="1:7" ht="18" customHeight="1" x14ac:dyDescent="0.15">
      <c r="A163" s="6" t="s">
        <v>574</v>
      </c>
      <c r="B163" s="7" t="s">
        <v>570</v>
      </c>
      <c r="C163" s="28" t="s">
        <v>325</v>
      </c>
      <c r="D163" s="28" t="s">
        <v>571</v>
      </c>
      <c r="E163" s="28" t="s">
        <v>575</v>
      </c>
      <c r="F163" s="18" t="s">
        <v>576</v>
      </c>
      <c r="G163" s="11" t="s">
        <v>13</v>
      </c>
    </row>
    <row r="164" spans="1:7" ht="18" customHeight="1" x14ac:dyDescent="0.15">
      <c r="A164" s="6" t="s">
        <v>577</v>
      </c>
      <c r="B164" s="7" t="s">
        <v>570</v>
      </c>
      <c r="C164" s="28" t="s">
        <v>325</v>
      </c>
      <c r="D164" s="28" t="s">
        <v>571</v>
      </c>
      <c r="E164" s="28" t="s">
        <v>578</v>
      </c>
      <c r="F164" s="18" t="s">
        <v>579</v>
      </c>
      <c r="G164" s="11" t="s">
        <v>13</v>
      </c>
    </row>
    <row r="165" spans="1:7" ht="18" customHeight="1" x14ac:dyDescent="0.15">
      <c r="A165" s="6" t="s">
        <v>580</v>
      </c>
      <c r="B165" s="7" t="s">
        <v>570</v>
      </c>
      <c r="C165" s="28" t="s">
        <v>156</v>
      </c>
      <c r="D165" s="28" t="s">
        <v>581</v>
      </c>
      <c r="E165" s="28" t="s">
        <v>582</v>
      </c>
      <c r="F165" s="12" t="s">
        <v>583</v>
      </c>
      <c r="G165" s="11" t="s">
        <v>13</v>
      </c>
    </row>
    <row r="166" spans="1:7" ht="18" customHeight="1" x14ac:dyDescent="0.15">
      <c r="A166" s="6" t="s">
        <v>584</v>
      </c>
      <c r="B166" s="7" t="s">
        <v>570</v>
      </c>
      <c r="C166" s="28" t="s">
        <v>156</v>
      </c>
      <c r="D166" s="28" t="s">
        <v>581</v>
      </c>
      <c r="E166" s="28" t="s">
        <v>585</v>
      </c>
      <c r="F166" s="12" t="s">
        <v>586</v>
      </c>
      <c r="G166" s="11" t="s">
        <v>13</v>
      </c>
    </row>
    <row r="167" spans="1:7" ht="18" customHeight="1" x14ac:dyDescent="0.15">
      <c r="A167" s="6" t="s">
        <v>587</v>
      </c>
      <c r="B167" s="7" t="s">
        <v>570</v>
      </c>
      <c r="C167" s="28" t="s">
        <v>156</v>
      </c>
      <c r="D167" s="28" t="s">
        <v>581</v>
      </c>
      <c r="E167" s="28" t="s">
        <v>588</v>
      </c>
      <c r="F167" s="12" t="s">
        <v>589</v>
      </c>
      <c r="G167" s="11" t="s">
        <v>13</v>
      </c>
    </row>
    <row r="168" spans="1:7" ht="18" customHeight="1" x14ac:dyDescent="0.15">
      <c r="A168" s="6" t="s">
        <v>590</v>
      </c>
      <c r="B168" s="7" t="s">
        <v>570</v>
      </c>
      <c r="C168" s="28" t="s">
        <v>176</v>
      </c>
      <c r="D168" s="28" t="s">
        <v>591</v>
      </c>
      <c r="E168" s="28" t="s">
        <v>592</v>
      </c>
      <c r="F168" s="12" t="s">
        <v>593</v>
      </c>
      <c r="G168" s="11" t="s">
        <v>13</v>
      </c>
    </row>
    <row r="169" spans="1:7" ht="18" customHeight="1" x14ac:dyDescent="0.15">
      <c r="A169" s="6" t="s">
        <v>594</v>
      </c>
      <c r="B169" s="7" t="s">
        <v>570</v>
      </c>
      <c r="C169" s="28" t="s">
        <v>176</v>
      </c>
      <c r="D169" s="28" t="s">
        <v>591</v>
      </c>
      <c r="E169" s="28" t="s">
        <v>595</v>
      </c>
      <c r="F169" s="12" t="s">
        <v>596</v>
      </c>
      <c r="G169" s="11" t="s">
        <v>13</v>
      </c>
    </row>
    <row r="170" spans="1:7" ht="18" customHeight="1" x14ac:dyDescent="0.15">
      <c r="A170" s="6" t="s">
        <v>597</v>
      </c>
      <c r="B170" s="7" t="s">
        <v>570</v>
      </c>
      <c r="C170" s="28" t="s">
        <v>176</v>
      </c>
      <c r="D170" s="28" t="s">
        <v>591</v>
      </c>
      <c r="E170" s="28" t="s">
        <v>598</v>
      </c>
      <c r="F170" s="12" t="s">
        <v>599</v>
      </c>
      <c r="G170" s="11" t="s">
        <v>13</v>
      </c>
    </row>
    <row r="171" spans="1:7" ht="18" customHeight="1" x14ac:dyDescent="0.15">
      <c r="A171" s="6" t="s">
        <v>600</v>
      </c>
      <c r="B171" s="7" t="s">
        <v>570</v>
      </c>
      <c r="C171" s="28" t="s">
        <v>217</v>
      </c>
      <c r="D171" s="28" t="s">
        <v>601</v>
      </c>
      <c r="E171" s="28" t="s">
        <v>602</v>
      </c>
      <c r="F171" s="12" t="s">
        <v>603</v>
      </c>
      <c r="G171" s="11" t="s">
        <v>13</v>
      </c>
    </row>
    <row r="172" spans="1:7" ht="18" customHeight="1" x14ac:dyDescent="0.15">
      <c r="A172" s="6" t="s">
        <v>604</v>
      </c>
      <c r="B172" s="7" t="s">
        <v>570</v>
      </c>
      <c r="C172" s="28" t="s">
        <v>217</v>
      </c>
      <c r="D172" s="28" t="s">
        <v>601</v>
      </c>
      <c r="E172" s="28" t="s">
        <v>605</v>
      </c>
      <c r="F172" s="12" t="s">
        <v>606</v>
      </c>
      <c r="G172" s="11" t="s">
        <v>13</v>
      </c>
    </row>
    <row r="173" spans="1:7" ht="18" customHeight="1" x14ac:dyDescent="0.15">
      <c r="A173" s="6" t="s">
        <v>607</v>
      </c>
      <c r="B173" s="7" t="s">
        <v>570</v>
      </c>
      <c r="C173" s="28" t="s">
        <v>234</v>
      </c>
      <c r="D173" s="28" t="s">
        <v>608</v>
      </c>
      <c r="E173" s="28" t="s">
        <v>609</v>
      </c>
      <c r="F173" s="12" t="s">
        <v>610</v>
      </c>
      <c r="G173" s="11" t="s">
        <v>13</v>
      </c>
    </row>
    <row r="174" spans="1:7" ht="18" customHeight="1" x14ac:dyDescent="0.15">
      <c r="A174" s="6" t="s">
        <v>611</v>
      </c>
      <c r="B174" s="7" t="s">
        <v>570</v>
      </c>
      <c r="C174" s="28" t="s">
        <v>251</v>
      </c>
      <c r="D174" s="28" t="s">
        <v>612</v>
      </c>
      <c r="E174" s="28" t="s">
        <v>613</v>
      </c>
      <c r="F174" s="12" t="s">
        <v>614</v>
      </c>
      <c r="G174" s="11" t="s">
        <v>13</v>
      </c>
    </row>
    <row r="175" spans="1:7" ht="18" customHeight="1" x14ac:dyDescent="0.15">
      <c r="A175" s="6" t="s">
        <v>615</v>
      </c>
      <c r="B175" s="7" t="s">
        <v>570</v>
      </c>
      <c r="C175" s="28" t="s">
        <v>190</v>
      </c>
      <c r="D175" s="28" t="s">
        <v>616</v>
      </c>
      <c r="E175" s="28" t="s">
        <v>617</v>
      </c>
      <c r="F175" s="12" t="s">
        <v>618</v>
      </c>
      <c r="G175" s="11" t="s">
        <v>13</v>
      </c>
    </row>
    <row r="176" spans="1:7" ht="18" customHeight="1" x14ac:dyDescent="0.15">
      <c r="A176" s="6" t="s">
        <v>619</v>
      </c>
      <c r="B176" s="7" t="s">
        <v>570</v>
      </c>
      <c r="C176" s="28" t="s">
        <v>190</v>
      </c>
      <c r="D176" s="28" t="s">
        <v>616</v>
      </c>
      <c r="E176" s="29" t="s">
        <v>620</v>
      </c>
      <c r="F176" s="30" t="s">
        <v>621</v>
      </c>
      <c r="G176" s="11" t="s">
        <v>13</v>
      </c>
    </row>
    <row r="177" spans="1:7" ht="18" customHeight="1" x14ac:dyDescent="0.15">
      <c r="A177" s="6" t="s">
        <v>622</v>
      </c>
      <c r="B177" s="7" t="s">
        <v>570</v>
      </c>
      <c r="C177" s="28" t="s">
        <v>201</v>
      </c>
      <c r="D177" s="28" t="s">
        <v>623</v>
      </c>
      <c r="E177" s="31" t="s">
        <v>624</v>
      </c>
      <c r="F177" s="32" t="s">
        <v>625</v>
      </c>
      <c r="G177" s="11" t="s">
        <v>13</v>
      </c>
    </row>
    <row r="178" spans="1:7" ht="18" customHeight="1" x14ac:dyDescent="0.15">
      <c r="A178" s="6" t="s">
        <v>626</v>
      </c>
      <c r="B178" s="7" t="s">
        <v>570</v>
      </c>
      <c r="C178" s="28" t="s">
        <v>201</v>
      </c>
      <c r="D178" s="28" t="s">
        <v>623</v>
      </c>
      <c r="E178" s="31" t="s">
        <v>627</v>
      </c>
      <c r="F178" s="33" t="s">
        <v>628</v>
      </c>
      <c r="G178" s="11" t="s">
        <v>13</v>
      </c>
    </row>
    <row r="179" spans="1:7" ht="18" customHeight="1" x14ac:dyDescent="0.15">
      <c r="A179" s="6" t="s">
        <v>629</v>
      </c>
      <c r="B179" s="7" t="s">
        <v>570</v>
      </c>
      <c r="C179" s="28" t="s">
        <v>265</v>
      </c>
      <c r="D179" s="28" t="s">
        <v>630</v>
      </c>
      <c r="E179" s="28" t="s">
        <v>631</v>
      </c>
      <c r="F179" s="18" t="s">
        <v>632</v>
      </c>
      <c r="G179" s="11" t="s">
        <v>13</v>
      </c>
    </row>
    <row r="180" spans="1:7" ht="18" customHeight="1" x14ac:dyDescent="0.15">
      <c r="A180" s="6" t="s">
        <v>633</v>
      </c>
      <c r="B180" s="7" t="s">
        <v>570</v>
      </c>
      <c r="C180" s="28" t="s">
        <v>265</v>
      </c>
      <c r="D180" s="28" t="s">
        <v>630</v>
      </c>
      <c r="E180" s="28" t="s">
        <v>634</v>
      </c>
      <c r="F180" s="18" t="s">
        <v>635</v>
      </c>
      <c r="G180" s="11" t="s">
        <v>13</v>
      </c>
    </row>
    <row r="181" spans="1:7" ht="18" customHeight="1" x14ac:dyDescent="0.15">
      <c r="A181" s="6" t="s">
        <v>636</v>
      </c>
      <c r="B181" s="7" t="s">
        <v>570</v>
      </c>
      <c r="C181" s="28" t="s">
        <v>637</v>
      </c>
      <c r="D181" s="28" t="s">
        <v>638</v>
      </c>
      <c r="E181" s="28" t="s">
        <v>639</v>
      </c>
      <c r="F181" s="12" t="s">
        <v>640</v>
      </c>
      <c r="G181" s="11" t="s">
        <v>13</v>
      </c>
    </row>
    <row r="182" spans="1:7" ht="18" customHeight="1" x14ac:dyDescent="0.15">
      <c r="A182" s="6" t="s">
        <v>641</v>
      </c>
      <c r="B182" s="7" t="s">
        <v>570</v>
      </c>
      <c r="C182" s="28" t="s">
        <v>642</v>
      </c>
      <c r="D182" s="28" t="s">
        <v>643</v>
      </c>
      <c r="E182" s="28" t="s">
        <v>644</v>
      </c>
      <c r="F182" s="12" t="s">
        <v>645</v>
      </c>
      <c r="G182" s="11" t="s">
        <v>13</v>
      </c>
    </row>
    <row r="183" spans="1:7" ht="18" customHeight="1" x14ac:dyDescent="0.15">
      <c r="A183" s="6" t="s">
        <v>646</v>
      </c>
      <c r="B183" s="34" t="s">
        <v>647</v>
      </c>
      <c r="C183" s="35" t="s">
        <v>648</v>
      </c>
      <c r="D183" s="35" t="s">
        <v>649</v>
      </c>
      <c r="E183" s="36" t="s">
        <v>650</v>
      </c>
      <c r="F183" s="37" t="s">
        <v>651</v>
      </c>
      <c r="G183" s="11" t="s">
        <v>13</v>
      </c>
    </row>
    <row r="184" spans="1:7" ht="18" customHeight="1" x14ac:dyDescent="0.15">
      <c r="A184" s="6" t="s">
        <v>652</v>
      </c>
      <c r="B184" s="34" t="s">
        <v>647</v>
      </c>
      <c r="C184" s="35" t="s">
        <v>648</v>
      </c>
      <c r="D184" s="35" t="s">
        <v>649</v>
      </c>
      <c r="E184" s="36" t="s">
        <v>653</v>
      </c>
      <c r="F184" s="37" t="s">
        <v>654</v>
      </c>
      <c r="G184" s="11" t="s">
        <v>13</v>
      </c>
    </row>
    <row r="185" spans="1:7" ht="18" customHeight="1" x14ac:dyDescent="0.15">
      <c r="A185" s="6" t="s">
        <v>655</v>
      </c>
      <c r="B185" s="34" t="s">
        <v>647</v>
      </c>
      <c r="C185" s="35" t="s">
        <v>648</v>
      </c>
      <c r="D185" s="35" t="s">
        <v>649</v>
      </c>
      <c r="E185" s="36" t="s">
        <v>656</v>
      </c>
      <c r="F185" s="37" t="s">
        <v>657</v>
      </c>
      <c r="G185" s="11" t="s">
        <v>13</v>
      </c>
    </row>
    <row r="186" spans="1:7" ht="18" customHeight="1" x14ac:dyDescent="0.15">
      <c r="A186" s="6" t="s">
        <v>658</v>
      </c>
      <c r="B186" s="7" t="s">
        <v>659</v>
      </c>
      <c r="C186" s="8" t="s">
        <v>660</v>
      </c>
      <c r="D186" s="8" t="s">
        <v>661</v>
      </c>
      <c r="E186" s="13" t="s">
        <v>662</v>
      </c>
      <c r="F186" s="18" t="s">
        <v>663</v>
      </c>
      <c r="G186" s="11" t="s">
        <v>13</v>
      </c>
    </row>
    <row r="187" spans="1:7" ht="18" customHeight="1" x14ac:dyDescent="0.15">
      <c r="A187" s="6" t="s">
        <v>664</v>
      </c>
      <c r="B187" s="7" t="s">
        <v>659</v>
      </c>
      <c r="C187" s="8" t="s">
        <v>665</v>
      </c>
      <c r="D187" s="8" t="s">
        <v>666</v>
      </c>
      <c r="E187" s="13" t="s">
        <v>667</v>
      </c>
      <c r="F187" s="18" t="s">
        <v>668</v>
      </c>
      <c r="G187" s="11" t="s">
        <v>13</v>
      </c>
    </row>
    <row r="188" spans="1:7" ht="18" customHeight="1" x14ac:dyDescent="0.15">
      <c r="A188" s="6" t="s">
        <v>669</v>
      </c>
      <c r="B188" s="7" t="s">
        <v>659</v>
      </c>
      <c r="C188" s="8" t="s">
        <v>665</v>
      </c>
      <c r="D188" s="8" t="s">
        <v>666</v>
      </c>
      <c r="E188" s="13" t="s">
        <v>670</v>
      </c>
      <c r="F188" s="18" t="s">
        <v>671</v>
      </c>
      <c r="G188" s="11" t="s">
        <v>13</v>
      </c>
    </row>
    <row r="189" spans="1:7" ht="18" customHeight="1" x14ac:dyDescent="0.15">
      <c r="A189" s="6" t="s">
        <v>672</v>
      </c>
      <c r="B189" s="7" t="s">
        <v>659</v>
      </c>
      <c r="C189" s="8" t="s">
        <v>673</v>
      </c>
      <c r="D189" s="8" t="s">
        <v>674</v>
      </c>
      <c r="E189" s="13" t="s">
        <v>675</v>
      </c>
      <c r="F189" s="18" t="s">
        <v>676</v>
      </c>
      <c r="G189" s="11" t="s">
        <v>13</v>
      </c>
    </row>
    <row r="190" spans="1:7" ht="18" customHeight="1" x14ac:dyDescent="0.15">
      <c r="A190" s="6" t="s">
        <v>677</v>
      </c>
      <c r="B190" s="7" t="s">
        <v>659</v>
      </c>
      <c r="C190" s="8" t="s">
        <v>673</v>
      </c>
      <c r="D190" s="8" t="s">
        <v>674</v>
      </c>
      <c r="E190" s="13" t="s">
        <v>678</v>
      </c>
      <c r="F190" s="18" t="s">
        <v>679</v>
      </c>
      <c r="G190" s="11" t="s">
        <v>13</v>
      </c>
    </row>
    <row r="191" spans="1:7" ht="18" customHeight="1" x14ac:dyDescent="0.15">
      <c r="A191" s="6" t="s">
        <v>680</v>
      </c>
      <c r="B191" s="7" t="s">
        <v>659</v>
      </c>
      <c r="C191" s="19" t="s">
        <v>681</v>
      </c>
      <c r="D191" s="12" t="s">
        <v>682</v>
      </c>
      <c r="E191" s="12" t="s">
        <v>683</v>
      </c>
      <c r="F191" s="12" t="s">
        <v>684</v>
      </c>
      <c r="G191" s="11" t="s">
        <v>13</v>
      </c>
    </row>
    <row r="192" spans="1:7" ht="18" customHeight="1" x14ac:dyDescent="0.15">
      <c r="A192" s="6" t="s">
        <v>685</v>
      </c>
      <c r="B192" s="7" t="s">
        <v>659</v>
      </c>
      <c r="C192" s="19" t="s">
        <v>681</v>
      </c>
      <c r="D192" s="12" t="s">
        <v>682</v>
      </c>
      <c r="E192" s="12" t="s">
        <v>686</v>
      </c>
      <c r="F192" s="12" t="s">
        <v>687</v>
      </c>
      <c r="G192" s="11" t="s">
        <v>13</v>
      </c>
    </row>
    <row r="193" spans="1:7" ht="18" customHeight="1" x14ac:dyDescent="0.15">
      <c r="A193" s="6" t="s">
        <v>688</v>
      </c>
      <c r="B193" s="38" t="s">
        <v>689</v>
      </c>
      <c r="C193" s="39" t="s">
        <v>9</v>
      </c>
      <c r="D193" s="40" t="s">
        <v>690</v>
      </c>
      <c r="E193" s="41" t="s">
        <v>691</v>
      </c>
      <c r="F193" s="41" t="s">
        <v>692</v>
      </c>
      <c r="G193" s="11" t="s">
        <v>13</v>
      </c>
    </row>
    <row r="194" spans="1:7" ht="18" customHeight="1" x14ac:dyDescent="0.15">
      <c r="A194" s="6" t="s">
        <v>693</v>
      </c>
      <c r="B194" s="38" t="s">
        <v>689</v>
      </c>
      <c r="C194" s="39" t="s">
        <v>9</v>
      </c>
      <c r="D194" s="40" t="s">
        <v>690</v>
      </c>
      <c r="E194" s="41" t="s">
        <v>694</v>
      </c>
      <c r="F194" s="41" t="s">
        <v>695</v>
      </c>
      <c r="G194" s="11" t="s">
        <v>13</v>
      </c>
    </row>
    <row r="195" spans="1:7" ht="18" customHeight="1" x14ac:dyDescent="0.15">
      <c r="A195" s="6" t="s">
        <v>696</v>
      </c>
      <c r="B195" s="38" t="s">
        <v>689</v>
      </c>
      <c r="C195" s="42" t="s">
        <v>156</v>
      </c>
      <c r="D195" s="43" t="s">
        <v>697</v>
      </c>
      <c r="E195" s="41" t="s">
        <v>698</v>
      </c>
      <c r="F195" s="41" t="s">
        <v>699</v>
      </c>
      <c r="G195" s="11" t="s">
        <v>13</v>
      </c>
    </row>
    <row r="196" spans="1:7" ht="18" customHeight="1" x14ac:dyDescent="0.15">
      <c r="A196" s="6" t="s">
        <v>700</v>
      </c>
      <c r="B196" s="38" t="s">
        <v>689</v>
      </c>
      <c r="C196" s="42" t="s">
        <v>156</v>
      </c>
      <c r="D196" s="43" t="s">
        <v>697</v>
      </c>
      <c r="E196" s="41" t="s">
        <v>701</v>
      </c>
      <c r="F196" s="41" t="s">
        <v>702</v>
      </c>
      <c r="G196" s="11" t="s">
        <v>13</v>
      </c>
    </row>
    <row r="197" spans="1:7" ht="18" customHeight="1" x14ac:dyDescent="0.15">
      <c r="A197" s="6" t="s">
        <v>703</v>
      </c>
      <c r="B197" s="38" t="s">
        <v>689</v>
      </c>
      <c r="C197" s="42" t="s">
        <v>176</v>
      </c>
      <c r="D197" s="43" t="s">
        <v>704</v>
      </c>
      <c r="E197" s="41" t="s">
        <v>705</v>
      </c>
      <c r="F197" s="41" t="s">
        <v>706</v>
      </c>
      <c r="G197" s="11" t="s">
        <v>13</v>
      </c>
    </row>
    <row r="198" spans="1:7" ht="18" customHeight="1" x14ac:dyDescent="0.15">
      <c r="A198" s="6" t="s">
        <v>707</v>
      </c>
      <c r="B198" s="38" t="s">
        <v>689</v>
      </c>
      <c r="C198" s="42" t="s">
        <v>176</v>
      </c>
      <c r="D198" s="43" t="s">
        <v>704</v>
      </c>
      <c r="E198" s="41" t="s">
        <v>708</v>
      </c>
      <c r="F198" s="41" t="s">
        <v>709</v>
      </c>
      <c r="G198" s="11" t="s">
        <v>13</v>
      </c>
    </row>
    <row r="199" spans="1:7" ht="18" customHeight="1" x14ac:dyDescent="0.15">
      <c r="A199" s="6" t="s">
        <v>710</v>
      </c>
      <c r="B199" s="38" t="s">
        <v>711</v>
      </c>
      <c r="C199" s="42" t="s">
        <v>325</v>
      </c>
      <c r="D199" s="43" t="s">
        <v>712</v>
      </c>
      <c r="E199" s="41" t="s">
        <v>713</v>
      </c>
      <c r="F199" s="41" t="s">
        <v>714</v>
      </c>
      <c r="G199" s="11" t="s">
        <v>13</v>
      </c>
    </row>
    <row r="200" spans="1:7" ht="18" customHeight="1" x14ac:dyDescent="0.15">
      <c r="A200" s="6" t="s">
        <v>715</v>
      </c>
      <c r="B200" s="38" t="s">
        <v>711</v>
      </c>
      <c r="C200" s="44" t="s">
        <v>27</v>
      </c>
      <c r="D200" s="43" t="s">
        <v>716</v>
      </c>
      <c r="E200" s="41" t="s">
        <v>717</v>
      </c>
      <c r="F200" s="41" t="s">
        <v>718</v>
      </c>
      <c r="G200" s="11" t="s">
        <v>13</v>
      </c>
    </row>
    <row r="201" spans="1:7" ht="18" customHeight="1" x14ac:dyDescent="0.15">
      <c r="A201" s="6" t="s">
        <v>719</v>
      </c>
      <c r="B201" s="38" t="s">
        <v>711</v>
      </c>
      <c r="C201" s="44" t="s">
        <v>27</v>
      </c>
      <c r="D201" s="43" t="s">
        <v>716</v>
      </c>
      <c r="E201" s="41" t="s">
        <v>720</v>
      </c>
      <c r="F201" s="41" t="s">
        <v>721</v>
      </c>
      <c r="G201" s="11" t="s">
        <v>13</v>
      </c>
    </row>
    <row r="202" spans="1:7" ht="18" customHeight="1" x14ac:dyDescent="0.15">
      <c r="A202" s="6" t="s">
        <v>722</v>
      </c>
      <c r="B202" s="38" t="s">
        <v>711</v>
      </c>
      <c r="C202" s="44" t="s">
        <v>41</v>
      </c>
      <c r="D202" s="45" t="s">
        <v>723</v>
      </c>
      <c r="E202" s="41" t="s">
        <v>724</v>
      </c>
      <c r="F202" s="41" t="s">
        <v>725</v>
      </c>
      <c r="G202" s="11" t="s">
        <v>13</v>
      </c>
    </row>
    <row r="203" spans="1:7" ht="18" customHeight="1" x14ac:dyDescent="0.15">
      <c r="A203" s="6" t="s">
        <v>726</v>
      </c>
      <c r="B203" s="46" t="s">
        <v>727</v>
      </c>
      <c r="C203" s="47" t="s">
        <v>325</v>
      </c>
      <c r="D203" s="47" t="s">
        <v>728</v>
      </c>
      <c r="E203" s="47" t="s">
        <v>729</v>
      </c>
      <c r="F203" s="18" t="s">
        <v>730</v>
      </c>
      <c r="G203" s="11" t="s">
        <v>13</v>
      </c>
    </row>
    <row r="204" spans="1:7" ht="18" customHeight="1" x14ac:dyDescent="0.15">
      <c r="A204" s="6" t="s">
        <v>731</v>
      </c>
      <c r="B204" s="46" t="s">
        <v>727</v>
      </c>
      <c r="C204" s="47" t="s">
        <v>156</v>
      </c>
      <c r="D204" s="47" t="s">
        <v>732</v>
      </c>
      <c r="E204" s="47" t="s">
        <v>733</v>
      </c>
      <c r="F204" s="18" t="s">
        <v>734</v>
      </c>
      <c r="G204" s="11" t="s">
        <v>13</v>
      </c>
    </row>
    <row r="205" spans="1:7" ht="18" customHeight="1" x14ac:dyDescent="0.15">
      <c r="A205" s="6" t="s">
        <v>735</v>
      </c>
      <c r="B205" s="46" t="s">
        <v>727</v>
      </c>
      <c r="C205" s="47" t="s">
        <v>176</v>
      </c>
      <c r="D205" s="47" t="s">
        <v>736</v>
      </c>
      <c r="E205" s="47" t="s">
        <v>737</v>
      </c>
      <c r="F205" s="18" t="s">
        <v>738</v>
      </c>
      <c r="G205" s="11" t="s">
        <v>13</v>
      </c>
    </row>
    <row r="206" spans="1:7" ht="18" customHeight="1" x14ac:dyDescent="0.15">
      <c r="A206" s="6" t="s">
        <v>739</v>
      </c>
      <c r="B206" s="46" t="s">
        <v>727</v>
      </c>
      <c r="C206" s="47" t="s">
        <v>176</v>
      </c>
      <c r="D206" s="47" t="s">
        <v>736</v>
      </c>
      <c r="E206" s="47" t="s">
        <v>740</v>
      </c>
      <c r="F206" s="18" t="s">
        <v>741</v>
      </c>
      <c r="G206" s="11" t="s">
        <v>13</v>
      </c>
    </row>
    <row r="207" spans="1:7" ht="18" customHeight="1" x14ac:dyDescent="0.15">
      <c r="A207" s="6" t="s">
        <v>742</v>
      </c>
      <c r="B207" s="46" t="s">
        <v>727</v>
      </c>
      <c r="C207" s="47" t="s">
        <v>176</v>
      </c>
      <c r="D207" s="47" t="s">
        <v>736</v>
      </c>
      <c r="E207" s="47" t="s">
        <v>743</v>
      </c>
      <c r="F207" s="18" t="s">
        <v>744</v>
      </c>
      <c r="G207" s="11" t="s">
        <v>13</v>
      </c>
    </row>
    <row r="208" spans="1:7" ht="18" customHeight="1" x14ac:dyDescent="0.15">
      <c r="A208" s="6" t="s">
        <v>745</v>
      </c>
      <c r="B208" s="48" t="s">
        <v>746</v>
      </c>
      <c r="C208" s="8" t="s">
        <v>27</v>
      </c>
      <c r="D208" s="49" t="s">
        <v>747</v>
      </c>
      <c r="E208" s="13" t="s">
        <v>748</v>
      </c>
      <c r="F208" s="18" t="s">
        <v>749</v>
      </c>
      <c r="G208" s="11" t="s">
        <v>13</v>
      </c>
    </row>
    <row r="209" spans="1:7" ht="18" customHeight="1" x14ac:dyDescent="0.15">
      <c r="A209" s="6" t="s">
        <v>750</v>
      </c>
      <c r="B209" s="46" t="s">
        <v>751</v>
      </c>
      <c r="C209" s="8" t="s">
        <v>66</v>
      </c>
      <c r="D209" s="49" t="s">
        <v>752</v>
      </c>
      <c r="E209" s="13" t="s">
        <v>753</v>
      </c>
      <c r="F209" s="18" t="s">
        <v>754</v>
      </c>
      <c r="G209" s="11" t="s">
        <v>13</v>
      </c>
    </row>
    <row r="210" spans="1:7" ht="18" customHeight="1" x14ac:dyDescent="0.15">
      <c r="A210" s="6" t="s">
        <v>755</v>
      </c>
      <c r="B210" s="46" t="s">
        <v>751</v>
      </c>
      <c r="C210" s="8" t="s">
        <v>41</v>
      </c>
      <c r="D210" s="49" t="s">
        <v>756</v>
      </c>
      <c r="E210" s="13" t="s">
        <v>757</v>
      </c>
      <c r="F210" s="18" t="s">
        <v>758</v>
      </c>
      <c r="G210" s="11" t="s">
        <v>13</v>
      </c>
    </row>
    <row r="211" spans="1:7" ht="18" customHeight="1" x14ac:dyDescent="0.15">
      <c r="A211" s="6" t="s">
        <v>759</v>
      </c>
      <c r="B211" s="46" t="s">
        <v>760</v>
      </c>
      <c r="C211" s="8" t="s">
        <v>9</v>
      </c>
      <c r="D211" s="49" t="s">
        <v>761</v>
      </c>
      <c r="E211" s="50" t="s">
        <v>762</v>
      </c>
      <c r="F211" s="18" t="s">
        <v>763</v>
      </c>
      <c r="G211" s="11" t="s">
        <v>13</v>
      </c>
    </row>
    <row r="212" spans="1:7" ht="18" customHeight="1" x14ac:dyDescent="0.15">
      <c r="A212" s="6" t="s">
        <v>764</v>
      </c>
      <c r="B212" s="46" t="s">
        <v>760</v>
      </c>
      <c r="C212" s="8" t="s">
        <v>9</v>
      </c>
      <c r="D212" s="49" t="s">
        <v>761</v>
      </c>
      <c r="E212" s="50" t="s">
        <v>765</v>
      </c>
      <c r="F212" s="18" t="s">
        <v>766</v>
      </c>
      <c r="G212" s="11" t="s">
        <v>13</v>
      </c>
    </row>
    <row r="213" spans="1:7" ht="18" customHeight="1" x14ac:dyDescent="0.15">
      <c r="A213" s="6" t="s">
        <v>767</v>
      </c>
      <c r="B213" s="46" t="s">
        <v>760</v>
      </c>
      <c r="C213" s="8" t="s">
        <v>9</v>
      </c>
      <c r="D213" s="49" t="s">
        <v>761</v>
      </c>
      <c r="E213" s="50" t="s">
        <v>768</v>
      </c>
      <c r="F213" s="18" t="s">
        <v>769</v>
      </c>
      <c r="G213" s="11" t="s">
        <v>13</v>
      </c>
    </row>
    <row r="214" spans="1:7" ht="18" customHeight="1" x14ac:dyDescent="0.15">
      <c r="A214" s="6" t="s">
        <v>770</v>
      </c>
      <c r="B214" s="46" t="s">
        <v>760</v>
      </c>
      <c r="C214" s="8" t="s">
        <v>9</v>
      </c>
      <c r="D214" s="49" t="s">
        <v>761</v>
      </c>
      <c r="E214" s="50" t="s">
        <v>771</v>
      </c>
      <c r="F214" s="18" t="s">
        <v>772</v>
      </c>
      <c r="G214" s="11" t="s">
        <v>13</v>
      </c>
    </row>
    <row r="215" spans="1:7" ht="18" customHeight="1" x14ac:dyDescent="0.15">
      <c r="A215" s="6" t="s">
        <v>773</v>
      </c>
      <c r="B215" s="46" t="s">
        <v>760</v>
      </c>
      <c r="C215" s="8" t="s">
        <v>41</v>
      </c>
      <c r="D215" s="49" t="s">
        <v>774</v>
      </c>
      <c r="E215" s="50" t="s">
        <v>775</v>
      </c>
      <c r="F215" s="18" t="s">
        <v>776</v>
      </c>
      <c r="G215" s="11" t="s">
        <v>13</v>
      </c>
    </row>
    <row r="216" spans="1:7" ht="18" customHeight="1" x14ac:dyDescent="0.15">
      <c r="A216" s="6" t="s">
        <v>777</v>
      </c>
      <c r="B216" s="46" t="s">
        <v>760</v>
      </c>
      <c r="C216" s="8" t="s">
        <v>41</v>
      </c>
      <c r="D216" s="49" t="s">
        <v>774</v>
      </c>
      <c r="E216" s="50" t="s">
        <v>778</v>
      </c>
      <c r="F216" s="12" t="s">
        <v>779</v>
      </c>
      <c r="G216" s="11" t="s">
        <v>13</v>
      </c>
    </row>
  </sheetData>
  <mergeCells count="1">
    <mergeCell ref="A1:G1"/>
  </mergeCells>
  <phoneticPr fontId="15" type="noConversion"/>
  <conditionalFormatting sqref="F38">
    <cfRule type="expression" dxfId="140" priority="71">
      <formula>AND(SUMPRODUCT(IFERROR(1*(($F$3&amp;"x")=(F38&amp;"x")),0))&gt;1,NOT(ISBLANK(F38)))</formula>
    </cfRule>
  </conditionalFormatting>
  <conditionalFormatting sqref="F39">
    <cfRule type="expression" dxfId="139" priority="70">
      <formula>AND(SUMPRODUCT(IFERROR(1*(($F$4&amp;"x")=(F39&amp;"x")),0))&gt;1,NOT(ISBLANK(F39)))</formula>
    </cfRule>
  </conditionalFormatting>
  <conditionalFormatting sqref="F40">
    <cfRule type="expression" dxfId="138" priority="69">
      <formula>AND(SUMPRODUCT(IFERROR(1*(($F$5&amp;"x")=(F40&amp;"x")),0))&gt;1,NOT(ISBLANK(F40)))</formula>
    </cfRule>
  </conditionalFormatting>
  <conditionalFormatting sqref="F41">
    <cfRule type="expression" dxfId="137" priority="68">
      <formula>AND(SUMPRODUCT(IFERROR(1*(($F$6&amp;"x")=(F41&amp;"x")),0))&gt;1,NOT(ISBLANK(F41)))</formula>
    </cfRule>
  </conditionalFormatting>
  <conditionalFormatting sqref="F42">
    <cfRule type="expression" dxfId="136" priority="67">
      <formula>AND(SUMPRODUCT(IFERROR(1*(($F$7&amp;"x")=(F42&amp;"x")),0))&gt;1,NOT(ISBLANK(F42)))</formula>
    </cfRule>
  </conditionalFormatting>
  <conditionalFormatting sqref="F43">
    <cfRule type="expression" dxfId="135" priority="66">
      <formula>AND(SUMPRODUCT(IFERROR(1*(($F$8&amp;"x")=(F43&amp;"x")),0))&gt;1,NOT(ISBLANK(F43)))</formula>
    </cfRule>
  </conditionalFormatting>
  <conditionalFormatting sqref="F44">
    <cfRule type="expression" dxfId="134" priority="65">
      <formula>AND(SUMPRODUCT(IFERROR(1*(($F$9&amp;"x")=(F44&amp;"x")),0))&gt;1,NOT(ISBLANK(F44)))</formula>
    </cfRule>
  </conditionalFormatting>
  <conditionalFormatting sqref="F45">
    <cfRule type="expression" dxfId="133" priority="64">
      <formula>AND(SUMPRODUCT(IFERROR(1*(($F$10&amp;"x")=(F45&amp;"x")),0))&gt;1,NOT(ISBLANK(F45)))</formula>
    </cfRule>
  </conditionalFormatting>
  <conditionalFormatting sqref="F46">
    <cfRule type="expression" dxfId="132" priority="63">
      <formula>AND(SUMPRODUCT(IFERROR(1*(($F$11&amp;"x")=(F46&amp;"x")),0))&gt;1,NOT(ISBLANK(F46)))</formula>
    </cfRule>
  </conditionalFormatting>
  <conditionalFormatting sqref="F47">
    <cfRule type="expression" dxfId="131" priority="62">
      <formula>AND(SUMPRODUCT(IFERROR(1*(($F$12&amp;"x")=(F47&amp;"x")),0))&gt;1,NOT(ISBLANK(F47)))</formula>
    </cfRule>
  </conditionalFormatting>
  <conditionalFormatting sqref="F48">
    <cfRule type="expression" dxfId="130" priority="61">
      <formula>AND(SUMPRODUCT(IFERROR(1*(($F$13&amp;"x")=(F48&amp;"x")),0))&gt;1,NOT(ISBLANK(F48)))</formula>
    </cfRule>
  </conditionalFormatting>
  <conditionalFormatting sqref="F49">
    <cfRule type="expression" dxfId="129" priority="60">
      <formula>AND(SUMPRODUCT(IFERROR(1*(($F$14&amp;"x")=(F49&amp;"x")),0))&gt;1,NOT(ISBLANK(F49)))</formula>
    </cfRule>
  </conditionalFormatting>
  <conditionalFormatting sqref="F50">
    <cfRule type="expression" dxfId="128" priority="59">
      <formula>AND(SUMPRODUCT(IFERROR(1*(($F$15&amp;"x")=(F50&amp;"x")),0))&gt;1,NOT(ISBLANK(F50)))</formula>
    </cfRule>
  </conditionalFormatting>
  <conditionalFormatting sqref="F51">
    <cfRule type="expression" dxfId="127" priority="58">
      <formula>AND(SUMPRODUCT(IFERROR(1*(($F$16&amp;"x")=(F51&amp;"x")),0))&gt;1,NOT(ISBLANK(F51)))</formula>
    </cfRule>
  </conditionalFormatting>
  <conditionalFormatting sqref="F52">
    <cfRule type="expression" dxfId="126" priority="57">
      <formula>AND(SUMPRODUCT(IFERROR(1*(($F$17&amp;"x")=(F52&amp;"x")),0))&gt;1,NOT(ISBLANK(F52)))</formula>
    </cfRule>
  </conditionalFormatting>
  <conditionalFormatting sqref="F53">
    <cfRule type="expression" dxfId="125" priority="56">
      <formula>AND(SUMPRODUCT(IFERROR(1*(($F$18&amp;"x")=(F53&amp;"x")),0))&gt;1,NOT(ISBLANK(F53)))</formula>
    </cfRule>
  </conditionalFormatting>
  <conditionalFormatting sqref="F54">
    <cfRule type="expression" dxfId="124" priority="55">
      <formula>AND(SUMPRODUCT(IFERROR(1*(($F$19&amp;"x")=(F54&amp;"x")),0))&gt;1,NOT(ISBLANK(F54)))</formula>
    </cfRule>
  </conditionalFormatting>
  <conditionalFormatting sqref="F55">
    <cfRule type="expression" dxfId="123" priority="54">
      <formula>AND(SUMPRODUCT(IFERROR(1*(($F$20&amp;"x")=(F55&amp;"x")),0))&gt;1,NOT(ISBLANK(F55)))</formula>
    </cfRule>
  </conditionalFormatting>
  <conditionalFormatting sqref="F56">
    <cfRule type="expression" dxfId="122" priority="53">
      <formula>AND(SUMPRODUCT(IFERROR(1*(($F$21&amp;"x")=(F56&amp;"x")),0))&gt;1,NOT(ISBLANK(F56)))</formula>
    </cfRule>
  </conditionalFormatting>
  <conditionalFormatting sqref="F76">
    <cfRule type="expression" dxfId="121" priority="128">
      <formula>AND(SUMPRODUCT(IFERROR(1*((#REF!&amp;"x")=(F76&amp;"x")),0))&gt;1,NOT(ISBLANK(F76)))</formula>
    </cfRule>
  </conditionalFormatting>
  <conditionalFormatting sqref="F77">
    <cfRule type="expression" dxfId="120" priority="127">
      <formula>AND(SUMPRODUCT(IFERROR(1*(($F$76&amp;"x")=(F77&amp;"x")),0))&gt;1,NOT(ISBLANK(F77)))</formula>
    </cfRule>
  </conditionalFormatting>
  <conditionalFormatting sqref="F78">
    <cfRule type="expression" dxfId="119" priority="126">
      <formula>AND(SUMPRODUCT(IFERROR(1*(($F$77&amp;"x")=(F78&amp;"x")),0))&gt;1,NOT(ISBLANK(F78)))</formula>
    </cfRule>
  </conditionalFormatting>
  <conditionalFormatting sqref="F79">
    <cfRule type="expression" dxfId="118" priority="125">
      <formula>AND(SUMPRODUCT(IFERROR(1*(($F$78&amp;"x")=(F79&amp;"x")),0))&gt;1,NOT(ISBLANK(F79)))</formula>
    </cfRule>
  </conditionalFormatting>
  <conditionalFormatting sqref="F80">
    <cfRule type="expression" dxfId="117" priority="124">
      <formula>AND(SUMPRODUCT(IFERROR(1*(($F$79&amp;"x")=(F80&amp;"x")),0))&gt;1,NOT(ISBLANK(F80)))</formula>
    </cfRule>
  </conditionalFormatting>
  <conditionalFormatting sqref="F81">
    <cfRule type="expression" dxfId="116" priority="123">
      <formula>AND(SUMPRODUCT(IFERROR(1*(($F$80&amp;"x")=(F81&amp;"x")),0))&gt;1,NOT(ISBLANK(F81)))</formula>
    </cfRule>
  </conditionalFormatting>
  <conditionalFormatting sqref="F82">
    <cfRule type="expression" dxfId="115" priority="122">
      <formula>AND(SUMPRODUCT(IFERROR(1*(($F$81&amp;"x")=(F82&amp;"x")),0))&gt;1,NOT(ISBLANK(F82)))</formula>
    </cfRule>
  </conditionalFormatting>
  <conditionalFormatting sqref="F85">
    <cfRule type="expression" dxfId="114" priority="40">
      <formula>AND(SUMPRODUCT(IFERROR(1*(($F$4&amp;"x")=(F85&amp;"x")),0))&gt;1,NOT(ISBLANK(F85)))</formula>
    </cfRule>
  </conditionalFormatting>
  <conditionalFormatting sqref="F86">
    <cfRule type="expression" dxfId="113" priority="39">
      <formula>AND(SUMPRODUCT(IFERROR(1*(($F$5&amp;"x")=(F86&amp;"x")),0))&gt;1,NOT(ISBLANK(F86)))</formula>
    </cfRule>
  </conditionalFormatting>
  <conditionalFormatting sqref="F87">
    <cfRule type="expression" dxfId="112" priority="38">
      <formula>AND(SUMPRODUCT(IFERROR(1*(($F$6&amp;"x")=(F87&amp;"x")),0))&gt;1,NOT(ISBLANK(F87)))</formula>
    </cfRule>
  </conditionalFormatting>
  <conditionalFormatting sqref="F88">
    <cfRule type="expression" dxfId="111" priority="37">
      <formula>AND(SUMPRODUCT(IFERROR(1*(($F$7&amp;"x")=(F88&amp;"x")),0))&gt;1,NOT(ISBLANK(F88)))</formula>
    </cfRule>
  </conditionalFormatting>
  <conditionalFormatting sqref="F89">
    <cfRule type="expression" dxfId="110" priority="36">
      <formula>AND(SUMPRODUCT(IFERROR(1*(($F$8&amp;"x")=(F89&amp;"x")),0))&gt;1,NOT(ISBLANK(F89)))</formula>
    </cfRule>
  </conditionalFormatting>
  <conditionalFormatting sqref="F90">
    <cfRule type="expression" dxfId="109" priority="35">
      <formula>AND(SUMPRODUCT(IFERROR(1*(($F$9&amp;"x")=(F90&amp;"x")),0))&gt;1,NOT(ISBLANK(F90)))</formula>
    </cfRule>
  </conditionalFormatting>
  <conditionalFormatting sqref="F91">
    <cfRule type="expression" dxfId="108" priority="34">
      <formula>AND(SUMPRODUCT(IFERROR(1*(($F$10&amp;"x")=(F91&amp;"x")),0))&gt;1,NOT(ISBLANK(F91)))</formula>
    </cfRule>
  </conditionalFormatting>
  <conditionalFormatting sqref="F92">
    <cfRule type="expression" dxfId="107" priority="33">
      <formula>AND(SUMPRODUCT(IFERROR(1*(($F$11&amp;"x")=(F92&amp;"x")),0))&gt;1,NOT(ISBLANK(F92)))</formula>
    </cfRule>
  </conditionalFormatting>
  <conditionalFormatting sqref="F93">
    <cfRule type="expression" dxfId="106" priority="32">
      <formula>AND(SUMPRODUCT(IFERROR(1*(($F$12&amp;"x")=(F93&amp;"x")),0))&gt;1,NOT(ISBLANK(F93)))</formula>
    </cfRule>
  </conditionalFormatting>
  <conditionalFormatting sqref="F94">
    <cfRule type="expression" dxfId="105" priority="31">
      <formula>AND(SUMPRODUCT(IFERROR(1*(($F$13&amp;"x")=(F94&amp;"x")),0))&gt;1,NOT(ISBLANK(F94)))</formula>
    </cfRule>
  </conditionalFormatting>
  <conditionalFormatting sqref="F95">
    <cfRule type="expression" dxfId="104" priority="30">
      <formula>AND(SUMPRODUCT(IFERROR(1*(($F$14&amp;"x")=(F95&amp;"x")),0))&gt;1,NOT(ISBLANK(F95)))</formula>
    </cfRule>
  </conditionalFormatting>
  <conditionalFormatting sqref="F96">
    <cfRule type="expression" dxfId="103" priority="29">
      <formula>AND(SUMPRODUCT(IFERROR(1*(($F$15&amp;"x")=(F96&amp;"x")),0))&gt;1,NOT(ISBLANK(F96)))</formula>
    </cfRule>
  </conditionalFormatting>
  <conditionalFormatting sqref="F97">
    <cfRule type="expression" dxfId="102" priority="28">
      <formula>AND(SUMPRODUCT(IFERROR(1*(($F$16&amp;"x")=(F97&amp;"x")),0))&gt;1,NOT(ISBLANK(F97)))</formula>
    </cfRule>
  </conditionalFormatting>
  <conditionalFormatting sqref="F98">
    <cfRule type="expression" dxfId="101" priority="27">
      <formula>AND(SUMPRODUCT(IFERROR(1*(($F$17&amp;"x")=(F98&amp;"x")),0))&gt;1,NOT(ISBLANK(F98)))</formula>
    </cfRule>
  </conditionalFormatting>
  <conditionalFormatting sqref="F99">
    <cfRule type="expression" dxfId="100" priority="26">
      <formula>AND(SUMPRODUCT(IFERROR(1*(($F$18&amp;"x")=(F99&amp;"x")),0))&gt;1,NOT(ISBLANK(F99)))</formula>
    </cfRule>
  </conditionalFormatting>
  <conditionalFormatting sqref="F100">
    <cfRule type="expression" dxfId="99" priority="25">
      <formula>AND(SUMPRODUCT(IFERROR(1*(($F$19&amp;"x")=(F100&amp;"x")),0))&gt;1,NOT(ISBLANK(F100)))</formula>
    </cfRule>
  </conditionalFormatting>
  <conditionalFormatting sqref="F101">
    <cfRule type="expression" dxfId="98" priority="24">
      <formula>AND(SUMPRODUCT(IFERROR(1*(($F$20&amp;"x")=(F101&amp;"x")),0))&gt;1,NOT(ISBLANK(F101)))</formula>
    </cfRule>
  </conditionalFormatting>
  <conditionalFormatting sqref="F102">
    <cfRule type="expression" dxfId="97" priority="23">
      <formula>AND(SUMPRODUCT(IFERROR(1*(($F$21&amp;"x")=(F102&amp;"x")),0))&gt;1,NOT(ISBLANK(F102)))</formula>
    </cfRule>
  </conditionalFormatting>
  <conditionalFormatting sqref="F103">
    <cfRule type="expression" dxfId="96" priority="22">
      <formula>AND(SUMPRODUCT(IFERROR(1*(($F$22&amp;"x")=(F103&amp;"x")),0))&gt;1,NOT(ISBLANK(F103)))</formula>
    </cfRule>
  </conditionalFormatting>
  <conditionalFormatting sqref="F104">
    <cfRule type="expression" dxfId="95" priority="21">
      <formula>AND(SUMPRODUCT(IFERROR(1*(($F$23&amp;"x")=(F104&amp;"x")),0))&gt;1,NOT(ISBLANK(F104)))</formula>
    </cfRule>
  </conditionalFormatting>
  <conditionalFormatting sqref="F121">
    <cfRule type="expression" dxfId="94" priority="192">
      <formula>AND(SUMPRODUCT(IFERROR(1*((#REF!&amp;"x")=(F121&amp;"x")),0))&gt;1,NOT(ISBLANK(F121)))</formula>
    </cfRule>
  </conditionalFormatting>
  <conditionalFormatting sqref="F122">
    <cfRule type="expression" dxfId="93" priority="191">
      <formula>AND(SUMPRODUCT(IFERROR(1*(($F$121&amp;"x")=(F122&amp;"x")),0))&gt;1,NOT(ISBLANK(F122)))</formula>
    </cfRule>
  </conditionalFormatting>
  <conditionalFormatting sqref="F123">
    <cfRule type="expression" dxfId="92" priority="190">
      <formula>AND(SUMPRODUCT(IFERROR(1*(($F$122&amp;"x")=(F123&amp;"x")),0))&gt;1,NOT(ISBLANK(F123)))</formula>
    </cfRule>
  </conditionalFormatting>
  <conditionalFormatting sqref="F124">
    <cfRule type="expression" dxfId="91" priority="189">
      <formula>AND(SUMPRODUCT(IFERROR(1*(($F$123&amp;"x")=(F124&amp;"x")),0))&gt;1,NOT(ISBLANK(F124)))</formula>
    </cfRule>
  </conditionalFormatting>
  <conditionalFormatting sqref="F125">
    <cfRule type="expression" dxfId="90" priority="188">
      <formula>AND(SUMPRODUCT(IFERROR(1*(($F$124&amp;"x")=(F125&amp;"x")),0))&gt;1,NOT(ISBLANK(F125)))</formula>
    </cfRule>
  </conditionalFormatting>
  <conditionalFormatting sqref="F126">
    <cfRule type="expression" dxfId="89" priority="187">
      <formula>AND(SUMPRODUCT(IFERROR(1*(($F$125&amp;"x")=(F126&amp;"x")),0))&gt;1,NOT(ISBLANK(F126)))</formula>
    </cfRule>
  </conditionalFormatting>
  <conditionalFormatting sqref="F127">
    <cfRule type="expression" dxfId="88" priority="186">
      <formula>AND(SUMPRODUCT(IFERROR(1*(($F$126&amp;"x")=(F127&amp;"x")),0))&gt;1,NOT(ISBLANK(F127)))</formula>
    </cfRule>
  </conditionalFormatting>
  <conditionalFormatting sqref="F128">
    <cfRule type="expression" dxfId="87" priority="185">
      <formula>AND(SUMPRODUCT(IFERROR(1*(($F$127&amp;"x")=(F128&amp;"x")),0))&gt;1,NOT(ISBLANK(F128)))</formula>
    </cfRule>
  </conditionalFormatting>
  <conditionalFormatting sqref="F129">
    <cfRule type="expression" dxfId="86" priority="184">
      <formula>AND(SUMPRODUCT(IFERROR(1*(($F$128&amp;"x")=(F129&amp;"x")),0))&gt;1,NOT(ISBLANK(F129)))</formula>
    </cfRule>
  </conditionalFormatting>
  <conditionalFormatting sqref="F130">
    <cfRule type="expression" dxfId="85" priority="183">
      <formula>AND(SUMPRODUCT(IFERROR(1*(($F$129&amp;"x")=(F130&amp;"x")),0))&gt;1,NOT(ISBLANK(F130)))</formula>
    </cfRule>
  </conditionalFormatting>
  <conditionalFormatting sqref="F131">
    <cfRule type="expression" dxfId="84" priority="182">
      <formula>AND(SUMPRODUCT(IFERROR(1*(($F$130&amp;"x")=(F131&amp;"x")),0))&gt;1,NOT(ISBLANK(F131)))</formula>
    </cfRule>
  </conditionalFormatting>
  <conditionalFormatting sqref="F132">
    <cfRule type="expression" dxfId="83" priority="181">
      <formula>AND(SUMPRODUCT(IFERROR(1*(($F$131&amp;"x")=(F132&amp;"x")),0))&gt;1,NOT(ISBLANK(F132)))</formula>
    </cfRule>
  </conditionalFormatting>
  <conditionalFormatting sqref="F133">
    <cfRule type="expression" dxfId="82" priority="180">
      <formula>AND(SUMPRODUCT(IFERROR(1*(($F$132&amp;"x")=(F133&amp;"x")),0))&gt;1,NOT(ISBLANK(F133)))</formula>
    </cfRule>
  </conditionalFormatting>
  <conditionalFormatting sqref="F134">
    <cfRule type="expression" dxfId="81" priority="179">
      <formula>AND(SUMPRODUCT(IFERROR(1*(($F$133&amp;"x")=(F134&amp;"x")),0))&gt;1,NOT(ISBLANK(F134)))</formula>
    </cfRule>
  </conditionalFormatting>
  <conditionalFormatting sqref="F135">
    <cfRule type="expression" dxfId="80" priority="178">
      <formula>AND(SUMPRODUCT(IFERROR(1*(($F$134&amp;"x")=(F135&amp;"x")),0))&gt;1,NOT(ISBLANK(F135)))</formula>
    </cfRule>
  </conditionalFormatting>
  <conditionalFormatting sqref="F136">
    <cfRule type="expression" dxfId="79" priority="177">
      <formula>AND(SUMPRODUCT(IFERROR(1*(($F$135&amp;"x")=(F136&amp;"x")),0))&gt;1,NOT(ISBLANK(F136)))</formula>
    </cfRule>
  </conditionalFormatting>
  <conditionalFormatting sqref="F137">
    <cfRule type="expression" dxfId="78" priority="176">
      <formula>AND(SUMPRODUCT(IFERROR(1*(($F$136&amp;"x")=(F137&amp;"x")),0))&gt;1,NOT(ISBLANK(F137)))</formula>
    </cfRule>
  </conditionalFormatting>
  <conditionalFormatting sqref="F138">
    <cfRule type="expression" dxfId="77" priority="175">
      <formula>AND(SUMPRODUCT(IFERROR(1*(($F$137&amp;"x")=(F138&amp;"x")),0))&gt;1,NOT(ISBLANK(F138)))</formula>
    </cfRule>
  </conditionalFormatting>
  <conditionalFormatting sqref="F139">
    <cfRule type="expression" dxfId="76" priority="174">
      <formula>AND(SUMPRODUCT(IFERROR(1*(($F$138&amp;"x")=(F139&amp;"x")),0))&gt;1,NOT(ISBLANK(F139)))</formula>
    </cfRule>
  </conditionalFormatting>
  <conditionalFormatting sqref="F140">
    <cfRule type="expression" dxfId="75" priority="150">
      <formula>AND(SUMPRODUCT(IFERROR(1*((#REF!&amp;"x")=(F140&amp;"x")),0))&gt;1,NOT(ISBLANK(F140)))</formula>
    </cfRule>
  </conditionalFormatting>
  <conditionalFormatting sqref="F141">
    <cfRule type="expression" dxfId="74" priority="149">
      <formula>AND(SUMPRODUCT(IFERROR(1*(($F$121&amp;"x")=(F141&amp;"x")),0))&gt;1,NOT(ISBLANK(F141)))</formula>
    </cfRule>
  </conditionalFormatting>
  <conditionalFormatting sqref="F142">
    <cfRule type="expression" dxfId="73" priority="148">
      <formula>AND(SUMPRODUCT(IFERROR(1*(($F$122&amp;"x")=(F142&amp;"x")),0))&gt;1,NOT(ISBLANK(F142)))</formula>
    </cfRule>
  </conditionalFormatting>
  <conditionalFormatting sqref="F143">
    <cfRule type="expression" dxfId="72" priority="147">
      <formula>AND(SUMPRODUCT(IFERROR(1*(($F$123&amp;"x")=(F143&amp;"x")),0))&gt;1,NOT(ISBLANK(F143)))</formula>
    </cfRule>
  </conditionalFormatting>
  <conditionalFormatting sqref="F144">
    <cfRule type="expression" dxfId="71" priority="146">
      <formula>AND(SUMPRODUCT(IFERROR(1*(($F$124&amp;"x")=(F144&amp;"x")),0))&gt;1,NOT(ISBLANK(F144)))</formula>
    </cfRule>
  </conditionalFormatting>
  <conditionalFormatting sqref="F145">
    <cfRule type="expression" dxfId="70" priority="143">
      <formula>AND(SUMPRODUCT(IFERROR(1*(($F$125&amp;"x")=(F145&amp;"x")),0))&gt;1,NOT(ISBLANK(F145)))</formula>
    </cfRule>
  </conditionalFormatting>
  <conditionalFormatting sqref="F146">
    <cfRule type="expression" dxfId="69" priority="142">
      <formula>AND(SUMPRODUCT(IFERROR(1*(($F$126&amp;"x")=(F146&amp;"x")),0))&gt;1,NOT(ISBLANK(F146)))</formula>
    </cfRule>
  </conditionalFormatting>
  <conditionalFormatting sqref="F147">
    <cfRule type="expression" dxfId="68" priority="141">
      <formula>AND(SUMPRODUCT(IFERROR(1*(($F$127&amp;"x")=(F147&amp;"x")),0))&gt;1,NOT(ISBLANK(F147)))</formula>
    </cfRule>
  </conditionalFormatting>
  <conditionalFormatting sqref="F148">
    <cfRule type="expression" dxfId="67" priority="140">
      <formula>AND(SUMPRODUCT(IFERROR(1*(($F$128&amp;"x")=(F148&amp;"x")),0))&gt;1,NOT(ISBLANK(F148)))</formula>
    </cfRule>
  </conditionalFormatting>
  <conditionalFormatting sqref="F149">
    <cfRule type="expression" dxfId="66" priority="139">
      <formula>AND(SUMPRODUCT(IFERROR(1*(($F$129&amp;"x")=(F149&amp;"x")),0))&gt;1,NOT(ISBLANK(F149)))</formula>
    </cfRule>
  </conditionalFormatting>
  <conditionalFormatting sqref="F150">
    <cfRule type="expression" dxfId="65" priority="138">
      <formula>AND(SUMPRODUCT(IFERROR(1*(($F$130&amp;"x")=(F150&amp;"x")),0))&gt;1,NOT(ISBLANK(F150)))</formula>
    </cfRule>
  </conditionalFormatting>
  <conditionalFormatting sqref="F151">
    <cfRule type="expression" dxfId="64" priority="137">
      <formula>AND(SUMPRODUCT(IFERROR(1*(($F$131&amp;"x")=(F151&amp;"x")),0))&gt;1,NOT(ISBLANK(F151)))</formula>
    </cfRule>
  </conditionalFormatting>
  <conditionalFormatting sqref="F152">
    <cfRule type="expression" dxfId="63" priority="136">
      <formula>AND(SUMPRODUCT(IFERROR(1*(($F$132&amp;"x")=(F152&amp;"x")),0))&gt;1,NOT(ISBLANK(F152)))</formula>
    </cfRule>
  </conditionalFormatting>
  <conditionalFormatting sqref="F153">
    <cfRule type="expression" dxfId="62" priority="135">
      <formula>AND(SUMPRODUCT(IFERROR(1*(($F$133&amp;"x")=(F153&amp;"x")),0))&gt;1,NOT(ISBLANK(F153)))</formula>
    </cfRule>
  </conditionalFormatting>
  <conditionalFormatting sqref="F154">
    <cfRule type="expression" dxfId="61" priority="134">
      <formula>AND(SUMPRODUCT(IFERROR(1*(($F$134&amp;"x")=(F154&amp;"x")),0))&gt;1,NOT(ISBLANK(F154)))</formula>
    </cfRule>
  </conditionalFormatting>
  <conditionalFormatting sqref="F155">
    <cfRule type="expression" dxfId="60" priority="133">
      <formula>AND(SUMPRODUCT(IFERROR(1*(($F$135&amp;"x")=(F155&amp;"x")),0))&gt;1,NOT(ISBLANK(F155)))</formula>
    </cfRule>
  </conditionalFormatting>
  <conditionalFormatting sqref="F156">
    <cfRule type="expression" dxfId="59" priority="132">
      <formula>AND(SUMPRODUCT(IFERROR(1*(($F$136&amp;"x")=(F156&amp;"x")),0))&gt;1,NOT(ISBLANK(F156)))</formula>
    </cfRule>
  </conditionalFormatting>
  <conditionalFormatting sqref="F157">
    <cfRule type="expression" dxfId="58" priority="131">
      <formula>AND(SUMPRODUCT(IFERROR(1*(($F$137&amp;"x")=(F157&amp;"x")),0))&gt;1,NOT(ISBLANK(F157)))</formula>
    </cfRule>
  </conditionalFormatting>
  <conditionalFormatting sqref="F158">
    <cfRule type="expression" dxfId="57" priority="130">
      <formula>AND(SUMPRODUCT(IFERROR(1*(($F$138&amp;"x")=(F158&amp;"x")),0))&gt;1,NOT(ISBLANK(F158)))</formula>
    </cfRule>
  </conditionalFormatting>
  <conditionalFormatting sqref="F159">
    <cfRule type="expression" dxfId="56" priority="129">
      <formula>AND(SUMPRODUCT(IFERROR(1*(($F$139&amp;"x")=(F159&amp;"x")),0))&gt;1,NOT(ISBLANK(F159)))</formula>
    </cfRule>
  </conditionalFormatting>
  <conditionalFormatting sqref="F160">
    <cfRule type="expression" dxfId="55" priority="145">
      <formula>AND(SUMPRODUCT(IFERROR(1*(($F$140&amp;"x")=(F160&amp;"x")),0))&gt;1,NOT(ISBLANK(F160)))</formula>
    </cfRule>
  </conditionalFormatting>
  <conditionalFormatting sqref="F161">
    <cfRule type="expression" dxfId="54" priority="144">
      <formula>AND(SUMPRODUCT(IFERROR(1*(($F$141&amp;"x")=(F161&amp;"x")),0))&gt;1,NOT(ISBLANK(F161)))</formula>
    </cfRule>
  </conditionalFormatting>
  <conditionalFormatting sqref="F162">
    <cfRule type="expression" dxfId="53" priority="20">
      <formula>AND(SUMPRODUCT(IFERROR(1*(($F$3&amp;"x")=(F162&amp;"x")),0))&gt;1,NOT(ISBLANK(F162)))</formula>
    </cfRule>
  </conditionalFormatting>
  <conditionalFormatting sqref="F163">
    <cfRule type="expression" dxfId="52" priority="19">
      <formula>AND(SUMPRODUCT(IFERROR(1*(($F$4&amp;"x")=(F163&amp;"x")),0))&gt;1,NOT(ISBLANK(F163)))</formula>
    </cfRule>
  </conditionalFormatting>
  <conditionalFormatting sqref="F164">
    <cfRule type="expression" dxfId="51" priority="18">
      <formula>AND(SUMPRODUCT(IFERROR(1*(($F$5&amp;"x")=(F164&amp;"x")),0))&gt;1,NOT(ISBLANK(F164)))</formula>
    </cfRule>
  </conditionalFormatting>
  <conditionalFormatting sqref="F165">
    <cfRule type="expression" dxfId="50" priority="13">
      <formula>AND(SUMPRODUCT(IFERROR(1*(($F$10&amp;"x")=(F165&amp;"x")),0))&gt;1,NOT(ISBLANK(F165)))</formula>
    </cfRule>
  </conditionalFormatting>
  <conditionalFormatting sqref="F166">
    <cfRule type="expression" dxfId="49" priority="12">
      <formula>AND(SUMPRODUCT(IFERROR(1*(($F$11&amp;"x")=(F166&amp;"x")),0))&gt;1,NOT(ISBLANK(F166)))</formula>
    </cfRule>
  </conditionalFormatting>
  <conditionalFormatting sqref="F167">
    <cfRule type="expression" dxfId="48" priority="11">
      <formula>AND(SUMPRODUCT(IFERROR(1*(($F$12&amp;"x")=(F167&amp;"x")),0))&gt;1,NOT(ISBLANK(F167)))</formula>
    </cfRule>
  </conditionalFormatting>
  <conditionalFormatting sqref="F168">
    <cfRule type="expression" dxfId="47" priority="10">
      <formula>AND(SUMPRODUCT(IFERROR(1*(($F$13&amp;"x")=(F168&amp;"x")),0))&gt;1,NOT(ISBLANK(F168)))</formula>
    </cfRule>
  </conditionalFormatting>
  <conditionalFormatting sqref="F169">
    <cfRule type="expression" dxfId="46" priority="9">
      <formula>AND(SUMPRODUCT(IFERROR(1*(($F$14&amp;"x")=(F169&amp;"x")),0))&gt;1,NOT(ISBLANK(F169)))</formula>
    </cfRule>
  </conditionalFormatting>
  <conditionalFormatting sqref="F170">
    <cfRule type="expression" dxfId="45" priority="8">
      <formula>AND(SUMPRODUCT(IFERROR(1*(($F$15&amp;"x")=(F170&amp;"x")),0))&gt;1,NOT(ISBLANK(F170)))</formula>
    </cfRule>
  </conditionalFormatting>
  <conditionalFormatting sqref="F171">
    <cfRule type="expression" dxfId="44" priority="7">
      <formula>AND(SUMPRODUCT(IFERROR(1*(($F$16&amp;"x")=(F171&amp;"x")),0))&gt;1,NOT(ISBLANK(F171)))</formula>
    </cfRule>
  </conditionalFormatting>
  <conditionalFormatting sqref="F172">
    <cfRule type="expression" dxfId="43" priority="6">
      <formula>AND(SUMPRODUCT(IFERROR(1*(($F$17&amp;"x")=(F172&amp;"x")),0))&gt;1,NOT(ISBLANK(F172)))</formula>
    </cfRule>
  </conditionalFormatting>
  <conditionalFormatting sqref="F173">
    <cfRule type="expression" dxfId="42" priority="5">
      <formula>AND(SUMPRODUCT(IFERROR(1*(($F$18&amp;"x")=(F173&amp;"x")),0))&gt;1,NOT(ISBLANK(F173)))</formula>
    </cfRule>
  </conditionalFormatting>
  <conditionalFormatting sqref="F174">
    <cfRule type="expression" dxfId="41" priority="4">
      <formula>AND(SUMPRODUCT(IFERROR(1*(($F$19&amp;"x")=(F174&amp;"x")),0))&gt;1,NOT(ISBLANK(F174)))</formula>
    </cfRule>
  </conditionalFormatting>
  <conditionalFormatting sqref="F175">
    <cfRule type="expression" dxfId="40" priority="3">
      <formula>AND(SUMPRODUCT(IFERROR(1*(($F$20&amp;"x")=(F175&amp;"x")),0))&gt;1,NOT(ISBLANK(F175)))</formula>
    </cfRule>
  </conditionalFormatting>
  <conditionalFormatting sqref="F176">
    <cfRule type="expression" dxfId="39" priority="2">
      <formula>AND(SUMPRODUCT(IFERROR(1*(($F$21&amp;"x")=(F176&amp;"x")),0))&gt;1,NOT(ISBLANK(F176)))</formula>
    </cfRule>
  </conditionalFormatting>
  <conditionalFormatting sqref="F177">
    <cfRule type="expression" dxfId="38" priority="1">
      <formula>AND(SUMPRODUCT(IFERROR(1*(($F$22&amp;"x")=(F177&amp;"x")),0))&gt;1,NOT(ISBLANK(F177)))</formula>
    </cfRule>
  </conditionalFormatting>
  <conditionalFormatting sqref="F179">
    <cfRule type="expression" dxfId="37" priority="17">
      <formula>AND(SUMPRODUCT(IFERROR(1*(($F$6&amp;"x")=(F179&amp;"x")),0))&gt;1,NOT(ISBLANK(F179)))</formula>
    </cfRule>
  </conditionalFormatting>
  <conditionalFormatting sqref="F180">
    <cfRule type="expression" dxfId="36" priority="16">
      <formula>AND(SUMPRODUCT(IFERROR(1*(($F$7&amp;"x")=(F180&amp;"x")),0))&gt;1,NOT(ISBLANK(F180)))</formula>
    </cfRule>
  </conditionalFormatting>
  <conditionalFormatting sqref="F181">
    <cfRule type="expression" dxfId="35" priority="15">
      <formula>AND(SUMPRODUCT(IFERROR(1*(($F$8&amp;"x")=(F181&amp;"x")),0))&gt;1,NOT(ISBLANK(F181)))</formula>
    </cfRule>
  </conditionalFormatting>
  <conditionalFormatting sqref="F182">
    <cfRule type="expression" dxfId="34" priority="14">
      <formula>AND(SUMPRODUCT(IFERROR(1*(($F$9&amp;"x")=(F182&amp;"x")),0))&gt;1,NOT(ISBLANK(F182)))</formula>
    </cfRule>
  </conditionalFormatting>
  <conditionalFormatting sqref="F183">
    <cfRule type="expression" dxfId="33" priority="173">
      <formula>AND(SUMPRODUCT(IFERROR(1*((#REF!&amp;"x")=(F183&amp;"x")),0))&gt;1,NOT(ISBLANK(F183)))</formula>
    </cfRule>
  </conditionalFormatting>
  <conditionalFormatting sqref="F184">
    <cfRule type="expression" dxfId="32" priority="172">
      <formula>AND(SUMPRODUCT(IFERROR(1*(($F$121&amp;"x")=(F184&amp;"x")),0))&gt;1,NOT(ISBLANK(F184)))</formula>
    </cfRule>
  </conditionalFormatting>
  <conditionalFormatting sqref="F185">
    <cfRule type="expression" dxfId="31" priority="171">
      <formula>AND(SUMPRODUCT(IFERROR(1*(($F$122&amp;"x")=(F185&amp;"x")),0))&gt;1,NOT(ISBLANK(F185)))</formula>
    </cfRule>
  </conditionalFormatting>
  <conditionalFormatting sqref="F186">
    <cfRule type="expression" dxfId="30" priority="170">
      <formula>AND(SUMPRODUCT(IFERROR(1*((#REF!&amp;"x")=(F186&amp;"x")),0))&gt;1,NOT(ISBLANK(F186)))</formula>
    </cfRule>
  </conditionalFormatting>
  <conditionalFormatting sqref="F187">
    <cfRule type="expression" dxfId="29" priority="169">
      <formula>AND(SUMPRODUCT(IFERROR(1*(($F$121&amp;"x")=(F187&amp;"x")),0))&gt;1,NOT(ISBLANK(F187)))</formula>
    </cfRule>
  </conditionalFormatting>
  <conditionalFormatting sqref="F188">
    <cfRule type="expression" dxfId="28" priority="168">
      <formula>AND(SUMPRODUCT(IFERROR(1*(($F$122&amp;"x")=(F188&amp;"x")),0))&gt;1,NOT(ISBLANK(F188)))</formula>
    </cfRule>
  </conditionalFormatting>
  <conditionalFormatting sqref="F189">
    <cfRule type="expression" dxfId="27" priority="167">
      <formula>AND(SUMPRODUCT(IFERROR(1*(($F$123&amp;"x")=(F189&amp;"x")),0))&gt;1,NOT(ISBLANK(F189)))</formula>
    </cfRule>
  </conditionalFormatting>
  <conditionalFormatting sqref="F190">
    <cfRule type="expression" dxfId="26" priority="166">
      <formula>AND(SUMPRODUCT(IFERROR(1*(($F$124&amp;"x")=(F190&amp;"x")),0))&gt;1,NOT(ISBLANK(F190)))</formula>
    </cfRule>
  </conditionalFormatting>
  <conditionalFormatting sqref="F191">
    <cfRule type="expression" dxfId="25" priority="165">
      <formula>AND(SUMPRODUCT(IFERROR(1*(($F$125&amp;"x")=(F191&amp;"x")),0))&gt;1,NOT(ISBLANK(F191)))</formula>
    </cfRule>
  </conditionalFormatting>
  <conditionalFormatting sqref="F192">
    <cfRule type="expression" dxfId="24" priority="164">
      <formula>AND(SUMPRODUCT(IFERROR(1*(($F$126&amp;"x")=(F192&amp;"x")),0))&gt;1,NOT(ISBLANK(F192)))</formula>
    </cfRule>
  </conditionalFormatting>
  <conditionalFormatting sqref="F193">
    <cfRule type="expression" dxfId="23" priority="156">
      <formula>AND(SUMPRODUCT(IFERROR(1*((#REF!&amp;"x")=(F193&amp;"x")),0))&gt;1,NOT(ISBLANK(F193)))</formula>
    </cfRule>
  </conditionalFormatting>
  <conditionalFormatting sqref="F194">
    <cfRule type="expression" dxfId="22" priority="157">
      <formula>AND(SUMPRODUCT(IFERROR(1*(($F$121&amp;"x")=(F194&amp;"x")),0))&gt;1,NOT(ISBLANK(F194)))</formula>
    </cfRule>
  </conditionalFormatting>
  <conditionalFormatting sqref="F195">
    <cfRule type="expression" dxfId="21" priority="155">
      <formula>AND(SUMPRODUCT(IFERROR(1*(($F$122&amp;"x")=(F195&amp;"x")),0))&gt;1,NOT(ISBLANK(F195)))</formula>
    </cfRule>
  </conditionalFormatting>
  <conditionalFormatting sqref="F196">
    <cfRule type="expression" dxfId="20" priority="154">
      <formula>AND(SUMPRODUCT(IFERROR(1*(($F$123&amp;"x")=(F196&amp;"x")),0))&gt;1,NOT(ISBLANK(F196)))</formula>
    </cfRule>
  </conditionalFormatting>
  <conditionalFormatting sqref="F197">
    <cfRule type="expression" dxfId="19" priority="152">
      <formula>AND(SUMPRODUCT(IFERROR(1*(($F$124&amp;"x")=(F197&amp;"x")),0))&gt;1,NOT(ISBLANK(F197)))</formula>
    </cfRule>
  </conditionalFormatting>
  <conditionalFormatting sqref="F198">
    <cfRule type="expression" dxfId="18" priority="153">
      <formula>AND(SUMPRODUCT(IFERROR(1*(($F$125&amp;"x")=(F198&amp;"x")),0))&gt;1,NOT(ISBLANK(F198)))</formula>
    </cfRule>
  </conditionalFormatting>
  <conditionalFormatting sqref="F199">
    <cfRule type="expression" dxfId="17" priority="151">
      <formula>AND(SUMPRODUCT(IFERROR(1*(($F$126&amp;"x")=(F199&amp;"x")),0))&gt;1,NOT(ISBLANK(F199)))</formula>
    </cfRule>
  </conditionalFormatting>
  <conditionalFormatting sqref="F203">
    <cfRule type="expression" dxfId="16" priority="48">
      <formula>AND(SUMPRODUCT(IFERROR(1*(($F$3&amp;"x")=(F203&amp;"x")),0))&gt;1,NOT(ISBLANK(F203)))</formula>
    </cfRule>
  </conditionalFormatting>
  <conditionalFormatting sqref="F204">
    <cfRule type="expression" dxfId="15" priority="47">
      <formula>AND(SUMPRODUCT(IFERROR(1*(($F$4&amp;"x")=(F204&amp;"x")),0))&gt;1,NOT(ISBLANK(F204)))</formula>
    </cfRule>
  </conditionalFormatting>
  <conditionalFormatting sqref="F205">
    <cfRule type="expression" dxfId="14" priority="46">
      <formula>AND(SUMPRODUCT(IFERROR(1*(($F$5&amp;"x")=(F205&amp;"x")),0))&gt;1,NOT(ISBLANK(F205)))</formula>
    </cfRule>
  </conditionalFormatting>
  <conditionalFormatting sqref="F206">
    <cfRule type="expression" dxfId="13" priority="45">
      <formula>AND(SUMPRODUCT(IFERROR(1*(($F$6&amp;"x")=(F206&amp;"x")),0))&gt;1,NOT(ISBLANK(F206)))</formula>
    </cfRule>
  </conditionalFormatting>
  <conditionalFormatting sqref="F207">
    <cfRule type="expression" dxfId="12" priority="44">
      <formula>AND(SUMPRODUCT(IFERROR(1*(($F$7&amp;"x")=(F207&amp;"x")),0))&gt;1,NOT(ISBLANK(F207)))</formula>
    </cfRule>
  </conditionalFormatting>
  <conditionalFormatting sqref="F208">
    <cfRule type="expression" dxfId="11" priority="41">
      <formula>AND(SUMPRODUCT(IFERROR(1*(($F$5&amp;"x")=(F208&amp;"x")),0))&gt;1,NOT(ISBLANK(F208)))</formula>
    </cfRule>
  </conditionalFormatting>
  <conditionalFormatting sqref="F209">
    <cfRule type="expression" dxfId="10" priority="43">
      <formula>AND(SUMPRODUCT(IFERROR(1*(($F$3&amp;"x")=(F209&amp;"x")),0))&gt;1,NOT(ISBLANK(F209)))</formula>
    </cfRule>
  </conditionalFormatting>
  <conditionalFormatting sqref="F210">
    <cfRule type="expression" dxfId="9" priority="42">
      <formula>AND(SUMPRODUCT(IFERROR(1*(($F$4&amp;"x")=(F210&amp;"x")),0))&gt;1,NOT(ISBLANK(F210)))</formula>
    </cfRule>
  </conditionalFormatting>
  <conditionalFormatting sqref="F211">
    <cfRule type="expression" dxfId="8" priority="163">
      <formula>AND(SUMPRODUCT(IFERROR(1*((#REF!&amp;"x")=(F211&amp;"x")),0))&gt;1,NOT(ISBLANK(F211)))</formula>
    </cfRule>
  </conditionalFormatting>
  <conditionalFormatting sqref="F212">
    <cfRule type="expression" dxfId="7" priority="162">
      <formula>AND(SUMPRODUCT(IFERROR(1*(($F$121&amp;"x")=(F212&amp;"x")),0))&gt;1,NOT(ISBLANK(F212)))</formula>
    </cfRule>
  </conditionalFormatting>
  <conditionalFormatting sqref="F213">
    <cfRule type="expression" dxfId="6" priority="161">
      <formula>AND(SUMPRODUCT(IFERROR(1*(($F$122&amp;"x")=(F213&amp;"x")),0))&gt;1,NOT(ISBLANK(F213)))</formula>
    </cfRule>
  </conditionalFormatting>
  <conditionalFormatting sqref="F214">
    <cfRule type="expression" dxfId="5" priority="160">
      <formula>AND(SUMPRODUCT(IFERROR(1*(($F$123&amp;"x")=(F214&amp;"x")),0))&gt;1,NOT(ISBLANK(F214)))</formula>
    </cfRule>
  </conditionalFormatting>
  <conditionalFormatting sqref="F215">
    <cfRule type="expression" dxfId="4" priority="159">
      <formula>AND(SUMPRODUCT(IFERROR(1*(($F$124&amp;"x")=(F215&amp;"x")),0))&gt;1,NOT(ISBLANK(F215)))</formula>
    </cfRule>
  </conditionalFormatting>
  <conditionalFormatting sqref="F216">
    <cfRule type="expression" dxfId="3" priority="158">
      <formula>AND(SUMPRODUCT(IFERROR(1*(($F$125&amp;"x")=(F216&amp;"x")),0))&gt;1,NOT(ISBLANK(F216)))</formula>
    </cfRule>
  </conditionalFormatting>
  <conditionalFormatting sqref="F3:F37">
    <cfRule type="expression" dxfId="2" priority="95">
      <formula>AND(SUMPRODUCT(IFERROR(1*(($F$3:$F$36&amp;"x")=(F3&amp;"x")),0))&gt;1,NOT(ISBLANK(F3)))</formula>
    </cfRule>
  </conditionalFormatting>
  <conditionalFormatting sqref="F57:F75">
    <cfRule type="expression" dxfId="1" priority="52">
      <formula>AND(SUMPRODUCT(IFERROR(1*(($F$8&amp;"x")=(F57&amp;"x")),0))&gt;1,NOT(ISBLANK(F57)))</formula>
    </cfRule>
  </conditionalFormatting>
  <conditionalFormatting sqref="F76:F84">
    <cfRule type="duplicateValues" dxfId="0" priority="119"/>
  </conditionalFormatting>
  <printOptions horizontalCentered="1"/>
  <pageMargins left="0.39370078740157483" right="0.39370078740157483" top="0.98425196850393704" bottom="0.9842519685039370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文印室排版</cp:lastModifiedBy>
  <cp:lastPrinted>2024-10-22T00:57:00Z</cp:lastPrinted>
  <dcterms:created xsi:type="dcterms:W3CDTF">2006-09-16T00:00:00Z</dcterms:created>
  <dcterms:modified xsi:type="dcterms:W3CDTF">2024-10-22T07:23:22Z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570FDF33DD234841A832430B0D97021C</vt:lpwstr>
  </property>
  <property fmtid="{D5CDD505-2E9C-101B-9397-08002B2CF9AE}" pid="3" name="KSOProductBuildVer">
    <vt:lpwstr>2052-12.1.0.16929</vt:lpwstr>
  </property>
</Properties>
</file>